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Документы\ОЗФ\СПбГУ 24-25\"/>
    </mc:Choice>
  </mc:AlternateContent>
  <xr:revisionPtr revIDLastSave="0" documentId="13_ncr:1_{B4352015-E203-4CA9-81A6-DAD6C1877B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асписание 5-9 классы" sheetId="2" r:id="rId1"/>
  </sheets>
  <calcPr calcId="181029"/>
</workbook>
</file>

<file path=xl/calcChain.xml><?xml version="1.0" encoding="utf-8"?>
<calcChain xmlns="http://schemas.openxmlformats.org/spreadsheetml/2006/main">
  <c r="C19" i="2" l="1"/>
  <c r="H19" i="2" s="1"/>
  <c r="M19" i="2" s="1"/>
  <c r="R19" i="2" s="1"/>
  <c r="C18" i="2"/>
  <c r="H18" i="2" s="1"/>
  <c r="M18" i="2" s="1"/>
  <c r="R18" i="2" s="1"/>
  <c r="C17" i="2"/>
  <c r="H17" i="2" s="1"/>
  <c r="M17" i="2" s="1"/>
  <c r="R17" i="2" s="1"/>
  <c r="C16" i="2"/>
  <c r="H16" i="2" s="1"/>
  <c r="M16" i="2" s="1"/>
  <c r="R16" i="2" s="1"/>
  <c r="C12" i="2"/>
  <c r="H12" i="2" s="1"/>
  <c r="M12" i="2" s="1"/>
  <c r="R12" i="2" s="1"/>
  <c r="C11" i="2"/>
  <c r="H11" i="2" s="1"/>
  <c r="M11" i="2" s="1"/>
  <c r="R11" i="2" s="1"/>
  <c r="C10" i="2"/>
  <c r="H10" i="2" s="1"/>
  <c r="M10" i="2" s="1"/>
  <c r="R10" i="2" s="1"/>
  <c r="C9" i="2"/>
  <c r="H9" i="2" s="1"/>
  <c r="M9" i="2" s="1"/>
  <c r="R9" i="2" s="1"/>
  <c r="H7" i="2"/>
  <c r="M7" i="2" s="1"/>
  <c r="R7" i="2" s="1"/>
  <c r="H6" i="2"/>
  <c r="M6" i="2" s="1"/>
  <c r="R6" i="2" s="1"/>
  <c r="H5" i="2"/>
  <c r="M5" i="2" s="1"/>
  <c r="R5" i="2" s="1"/>
  <c r="H4" i="2"/>
  <c r="M4" i="2" s="1"/>
  <c r="R4" i="2" s="1"/>
  <c r="W11" i="2" l="1"/>
  <c r="W18" i="2"/>
  <c r="W4" i="2"/>
  <c r="W20" i="2"/>
  <c r="W6" i="2"/>
  <c r="W13" i="2"/>
  <c r="W5" i="2"/>
  <c r="W19" i="2"/>
  <c r="W12" i="2"/>
  <c r="W21" i="2"/>
  <c r="W14" i="2"/>
  <c r="W7" i="2"/>
</calcChain>
</file>

<file path=xl/sharedStrings.xml><?xml version="1.0" encoding="utf-8"?>
<sst xmlns="http://schemas.openxmlformats.org/spreadsheetml/2006/main" count="1761" uniqueCount="46">
  <si>
    <t>Дата</t>
  </si>
  <si>
    <t>Время</t>
  </si>
  <si>
    <t>Предмет</t>
  </si>
  <si>
    <t>5 класс</t>
  </si>
  <si>
    <t>6 класс</t>
  </si>
  <si>
    <t>7 класс</t>
  </si>
  <si>
    <t>Русский язык</t>
  </si>
  <si>
    <t>Математика</t>
  </si>
  <si>
    <t>История</t>
  </si>
  <si>
    <t>Литература</t>
  </si>
  <si>
    <t>География</t>
  </si>
  <si>
    <t>Физика</t>
  </si>
  <si>
    <t>8 класс</t>
  </si>
  <si>
    <t>Химия</t>
  </si>
  <si>
    <t>9 класс</t>
  </si>
  <si>
    <t>Биология</t>
  </si>
  <si>
    <t>биология</t>
  </si>
  <si>
    <t xml:space="preserve">Математика </t>
  </si>
  <si>
    <t>25 февраля - каникулы</t>
  </si>
  <si>
    <t>Итория</t>
  </si>
  <si>
    <t xml:space="preserve">История </t>
  </si>
  <si>
    <t>14.00 - 14.45</t>
  </si>
  <si>
    <t>14.50 - 15.35</t>
  </si>
  <si>
    <t>15.40 - 16.25</t>
  </si>
  <si>
    <t>16.30 - 17.15</t>
  </si>
  <si>
    <t>17.20 - 18.05</t>
  </si>
  <si>
    <t>18.10 - 18.55</t>
  </si>
  <si>
    <t>1 урок</t>
  </si>
  <si>
    <t xml:space="preserve">15.00 – 15:45 </t>
  </si>
  <si>
    <t>2 урок</t>
  </si>
  <si>
    <t xml:space="preserve">15.50 – 16:35 </t>
  </si>
  <si>
    <t>3 урок</t>
  </si>
  <si>
    <t xml:space="preserve">16:40 – 17:25 </t>
  </si>
  <si>
    <t>4 урок</t>
  </si>
  <si>
    <t xml:space="preserve">17:30 – 18:15 </t>
  </si>
  <si>
    <t>18:20 – 19:05</t>
  </si>
  <si>
    <t>19:10 – 19:55</t>
  </si>
  <si>
    <t>30 октября - каникулы</t>
  </si>
  <si>
    <t>19.00 - 19.45</t>
  </si>
  <si>
    <t>5 урок</t>
  </si>
  <si>
    <t>Переход на летнее время</t>
  </si>
  <si>
    <t>Переход на зимнее время</t>
  </si>
  <si>
    <t>25 декабря, 1 января - каникулы</t>
  </si>
  <si>
    <t>18.20 - 19.05</t>
  </si>
  <si>
    <t>20.00 - 20.45</t>
  </si>
  <si>
    <t>18:20 - 20:00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</si>
</sst>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3F3F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14" fontId="2" fillId="0" borderId="0" xfId="0" applyNumberFormat="1" applyFont="1" applyAlignment="1">
      <alignment horizontal="right"/>
    </xf>
    <xf numFmtId="0" fontId="6" fillId="0" borderId="0" xfId="0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4" borderId="0" xfId="0" applyFont="1" applyFill="1" applyAlignment="1">
      <alignment horizontal="right"/>
    </xf>
    <xf numFmtId="0" fontId="6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/>
    <xf numFmtId="14" fontId="0" fillId="4" borderId="0" xfId="0" applyNumberFormat="1" applyFill="1" applyAlignment="1">
      <alignment horizontal="center"/>
    </xf>
    <xf numFmtId="0" fontId="2" fillId="2" borderId="0" xfId="0" applyFont="1" applyFill="1" applyAlignment="1">
      <alignment horizontal="right"/>
    </xf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12" fillId="2" borderId="0" xfId="0" applyFont="1" applyFill="1"/>
    <xf numFmtId="0" fontId="11" fillId="2" borderId="0" xfId="0" applyFont="1" applyFill="1"/>
    <xf numFmtId="0" fontId="2" fillId="3" borderId="0" xfId="0" applyFont="1" applyFill="1"/>
    <xf numFmtId="0" fontId="0" fillId="3" borderId="0" xfId="0" applyFill="1"/>
    <xf numFmtId="0" fontId="6" fillId="3" borderId="0" xfId="0" applyFont="1" applyFill="1"/>
    <xf numFmtId="0" fontId="13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center"/>
    </xf>
    <xf numFmtId="20" fontId="6" fillId="0" borderId="0" xfId="0" applyNumberFormat="1" applyFont="1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14" fontId="2" fillId="0" borderId="0" xfId="0" applyNumberFormat="1" applyFont="1" applyBorder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0" fontId="0" fillId="5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F3F"/>
      <color rgb="FF00E2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6"/>
  <sheetViews>
    <sheetView tabSelected="1" topLeftCell="A177" zoomScale="70" zoomScaleNormal="70" workbookViewId="0">
      <selection activeCell="AJ200" sqref="AJ200"/>
    </sheetView>
  </sheetViews>
  <sheetFormatPr defaultRowHeight="15" x14ac:dyDescent="0.25"/>
  <cols>
    <col min="1" max="1" width="9" customWidth="1"/>
    <col min="2" max="2" width="13" style="29" customWidth="1"/>
    <col min="3" max="3" width="13" style="17" customWidth="1"/>
    <col min="4" max="4" width="13.42578125" style="13" customWidth="1"/>
    <col min="5" max="5" width="18.28515625" customWidth="1"/>
    <col min="7" max="7" width="13" style="29" customWidth="1"/>
    <col min="8" max="8" width="13" style="17" customWidth="1"/>
    <col min="9" max="9" width="12.5703125" style="13" customWidth="1"/>
    <col min="10" max="10" width="18.28515625" customWidth="1"/>
    <col min="11" max="11" width="9" customWidth="1"/>
    <col min="12" max="12" width="13" style="29" customWidth="1"/>
    <col min="13" max="13" width="13" style="17" customWidth="1"/>
    <col min="14" max="14" width="12.28515625" style="13" customWidth="1"/>
    <col min="15" max="15" width="18.140625" customWidth="1"/>
    <col min="16" max="16" width="9" customWidth="1"/>
    <col min="17" max="17" width="13" style="29" customWidth="1"/>
    <col min="18" max="18" width="13" style="17" customWidth="1"/>
    <col min="19" max="19" width="11.85546875" style="13" customWidth="1"/>
    <col min="20" max="20" width="18.140625" customWidth="1"/>
    <col min="21" max="21" width="9" customWidth="1"/>
    <col min="22" max="22" width="13" style="29" customWidth="1"/>
    <col min="23" max="23" width="13" style="17" customWidth="1"/>
    <col min="24" max="24" width="12.28515625" style="13" customWidth="1"/>
    <col min="25" max="25" width="21.28515625" customWidth="1"/>
  </cols>
  <sheetData>
    <row r="1" spans="1:25" s="3" customFormat="1" ht="21" x14ac:dyDescent="0.35">
      <c r="B1" s="4"/>
      <c r="C1" s="6"/>
      <c r="D1" s="5" t="s">
        <v>3</v>
      </c>
      <c r="G1" s="4"/>
      <c r="H1" s="6"/>
      <c r="I1" s="5" t="s">
        <v>4</v>
      </c>
      <c r="L1" s="4"/>
      <c r="M1" s="6"/>
      <c r="N1" s="5" t="s">
        <v>5</v>
      </c>
      <c r="Q1" s="4"/>
      <c r="R1" s="6"/>
      <c r="S1" s="5" t="s">
        <v>12</v>
      </c>
      <c r="V1" s="4"/>
      <c r="W1" s="6"/>
      <c r="X1" s="5" t="s">
        <v>14</v>
      </c>
    </row>
    <row r="2" spans="1:25" s="1" customFormat="1" ht="21" x14ac:dyDescent="0.35">
      <c r="B2" s="7"/>
      <c r="C2" s="9"/>
      <c r="D2" s="8"/>
      <c r="G2" s="7"/>
      <c r="H2" s="9"/>
      <c r="I2" s="8"/>
      <c r="L2" s="7"/>
      <c r="M2" s="9"/>
      <c r="N2" s="8"/>
      <c r="Q2" s="7"/>
      <c r="R2" s="9"/>
      <c r="S2" s="8"/>
      <c r="V2" s="7"/>
      <c r="W2" s="9"/>
      <c r="X2" s="8"/>
    </row>
    <row r="3" spans="1:25" s="2" customFormat="1" ht="14.25" customHeight="1" x14ac:dyDescent="0.25">
      <c r="B3" s="10" t="s">
        <v>0</v>
      </c>
      <c r="C3" s="37"/>
      <c r="D3" s="11" t="s">
        <v>1</v>
      </c>
      <c r="E3" s="2" t="s">
        <v>2</v>
      </c>
      <c r="G3" s="10" t="s">
        <v>0</v>
      </c>
      <c r="H3" s="10"/>
      <c r="I3" s="11" t="s">
        <v>1</v>
      </c>
      <c r="J3" s="2" t="s">
        <v>2</v>
      </c>
      <c r="L3" s="10" t="s">
        <v>0</v>
      </c>
      <c r="M3" s="10"/>
      <c r="N3" s="11" t="s">
        <v>1</v>
      </c>
      <c r="O3" s="2" t="s">
        <v>2</v>
      </c>
      <c r="Q3" s="10" t="s">
        <v>0</v>
      </c>
      <c r="R3" s="10"/>
      <c r="S3" s="11" t="s">
        <v>1</v>
      </c>
      <c r="T3" s="2" t="s">
        <v>2</v>
      </c>
      <c r="V3" s="10" t="s">
        <v>0</v>
      </c>
      <c r="W3" s="10"/>
      <c r="X3" s="11" t="s">
        <v>1</v>
      </c>
      <c r="Y3" s="2" t="s">
        <v>2</v>
      </c>
    </row>
    <row r="4" spans="1:25" x14ac:dyDescent="0.25">
      <c r="A4" s="14"/>
      <c r="B4" s="12">
        <v>45574</v>
      </c>
      <c r="C4" s="15" t="s">
        <v>27</v>
      </c>
      <c r="D4" s="13" t="s">
        <v>28</v>
      </c>
      <c r="E4" s="14" t="s">
        <v>6</v>
      </c>
      <c r="G4" s="12">
        <v>45574</v>
      </c>
      <c r="H4" s="15" t="str">
        <f>C4</f>
        <v>1 урок</v>
      </c>
      <c r="I4" s="13" t="s">
        <v>28</v>
      </c>
      <c r="J4" t="s">
        <v>8</v>
      </c>
      <c r="L4" s="12">
        <v>45574</v>
      </c>
      <c r="M4" s="15" t="str">
        <f t="shared" ref="M4:M19" si="0">H4</f>
        <v>1 урок</v>
      </c>
      <c r="N4" s="13" t="s">
        <v>28</v>
      </c>
      <c r="O4" t="s">
        <v>10</v>
      </c>
      <c r="Q4" s="12">
        <v>45574</v>
      </c>
      <c r="R4" s="15" t="str">
        <f t="shared" ref="R4:R19" si="1">M4</f>
        <v>1 урок</v>
      </c>
      <c r="S4" s="13" t="s">
        <v>28</v>
      </c>
      <c r="T4" t="s">
        <v>9</v>
      </c>
      <c r="V4" s="12">
        <v>45574</v>
      </c>
      <c r="W4" s="15" t="str">
        <f t="shared" ref="W4:W7" si="2">R4</f>
        <v>1 урок</v>
      </c>
      <c r="X4" s="13" t="s">
        <v>28</v>
      </c>
      <c r="Y4" t="s">
        <v>11</v>
      </c>
    </row>
    <row r="5" spans="1:25" x14ac:dyDescent="0.25">
      <c r="A5" s="14"/>
      <c r="B5" s="12"/>
      <c r="C5" s="15" t="s">
        <v>29</v>
      </c>
      <c r="D5" s="13" t="s">
        <v>30</v>
      </c>
      <c r="E5" t="s">
        <v>9</v>
      </c>
      <c r="G5" s="12"/>
      <c r="H5" s="15" t="str">
        <f>C5</f>
        <v>2 урок</v>
      </c>
      <c r="I5" s="13" t="s">
        <v>30</v>
      </c>
      <c r="J5" t="s">
        <v>10</v>
      </c>
      <c r="L5" s="12"/>
      <c r="M5" s="15" t="str">
        <f t="shared" si="0"/>
        <v>2 урок</v>
      </c>
      <c r="N5" s="13" t="s">
        <v>30</v>
      </c>
      <c r="O5" t="s">
        <v>9</v>
      </c>
      <c r="Q5" s="12"/>
      <c r="R5" s="15" t="str">
        <f t="shared" si="1"/>
        <v>2 урок</v>
      </c>
      <c r="S5" s="13" t="s">
        <v>30</v>
      </c>
      <c r="T5" t="s">
        <v>8</v>
      </c>
      <c r="V5" s="12"/>
      <c r="W5" s="15" t="str">
        <f t="shared" si="2"/>
        <v>2 урок</v>
      </c>
      <c r="X5" s="13" t="s">
        <v>30</v>
      </c>
      <c r="Y5" t="s">
        <v>7</v>
      </c>
    </row>
    <row r="6" spans="1:25" x14ac:dyDescent="0.25">
      <c r="A6" s="14"/>
      <c r="B6" s="12"/>
      <c r="C6" s="15" t="s">
        <v>31</v>
      </c>
      <c r="D6" s="13" t="s">
        <v>32</v>
      </c>
      <c r="E6" t="s">
        <v>10</v>
      </c>
      <c r="G6" s="12"/>
      <c r="H6" s="15" t="str">
        <f>C6</f>
        <v>3 урок</v>
      </c>
      <c r="I6" s="13" t="s">
        <v>32</v>
      </c>
      <c r="J6" s="14" t="s">
        <v>6</v>
      </c>
      <c r="L6" s="12"/>
      <c r="M6" s="15" t="str">
        <f t="shared" si="0"/>
        <v>3 урок</v>
      </c>
      <c r="N6" s="13" t="s">
        <v>32</v>
      </c>
      <c r="O6" t="s">
        <v>8</v>
      </c>
      <c r="Q6" s="12"/>
      <c r="R6" s="15" t="str">
        <f t="shared" si="1"/>
        <v>3 урок</v>
      </c>
      <c r="S6" s="13" t="s">
        <v>32</v>
      </c>
      <c r="T6" t="s">
        <v>11</v>
      </c>
      <c r="V6" s="12"/>
      <c r="W6" s="15" t="str">
        <f t="shared" si="2"/>
        <v>3 урок</v>
      </c>
      <c r="X6" s="13" t="s">
        <v>32</v>
      </c>
      <c r="Y6" t="s">
        <v>9</v>
      </c>
    </row>
    <row r="7" spans="1:25" x14ac:dyDescent="0.25">
      <c r="A7" s="14"/>
      <c r="B7" s="12"/>
      <c r="C7" s="15" t="s">
        <v>33</v>
      </c>
      <c r="D7" s="13" t="s">
        <v>34</v>
      </c>
      <c r="E7" t="s">
        <v>8</v>
      </c>
      <c r="G7" s="12"/>
      <c r="H7" s="15" t="str">
        <f>C7</f>
        <v>4 урок</v>
      </c>
      <c r="I7" s="13" t="s">
        <v>34</v>
      </c>
      <c r="J7" t="s">
        <v>9</v>
      </c>
      <c r="L7" s="12"/>
      <c r="M7" s="15" t="str">
        <f t="shared" si="0"/>
        <v>4 урок</v>
      </c>
      <c r="N7" s="13" t="s">
        <v>34</v>
      </c>
      <c r="O7" t="s">
        <v>11</v>
      </c>
      <c r="Q7" s="12"/>
      <c r="R7" s="15" t="str">
        <f t="shared" si="1"/>
        <v>4 урок</v>
      </c>
      <c r="S7" s="13" t="s">
        <v>34</v>
      </c>
      <c r="T7" t="s">
        <v>13</v>
      </c>
      <c r="V7" s="12"/>
      <c r="W7" s="15" t="str">
        <f t="shared" si="2"/>
        <v>4 урок</v>
      </c>
      <c r="X7" s="13" t="s">
        <v>34</v>
      </c>
      <c r="Y7" t="s">
        <v>10</v>
      </c>
    </row>
    <row r="8" spans="1:25" x14ac:dyDescent="0.25">
      <c r="B8" s="16"/>
      <c r="G8" s="16"/>
      <c r="H8" s="15"/>
      <c r="L8" s="16"/>
      <c r="M8" s="15"/>
      <c r="Q8" s="12"/>
      <c r="R8" s="15"/>
      <c r="V8" s="16"/>
    </row>
    <row r="9" spans="1:25" ht="15.75" x14ac:dyDescent="0.25">
      <c r="B9" s="12">
        <v>45581</v>
      </c>
      <c r="C9" s="15" t="str">
        <f t="shared" ref="C9:C12" si="3">C4</f>
        <v>1 урок</v>
      </c>
      <c r="D9" s="13" t="s">
        <v>28</v>
      </c>
      <c r="E9" t="s">
        <v>8</v>
      </c>
      <c r="G9" s="12">
        <v>45581</v>
      </c>
      <c r="H9" s="15" t="str">
        <f>C9</f>
        <v>1 урок</v>
      </c>
      <c r="I9" s="13" t="s">
        <v>28</v>
      </c>
      <c r="J9" s="14" t="s">
        <v>7</v>
      </c>
      <c r="L9" s="12">
        <v>45581</v>
      </c>
      <c r="M9" s="15" t="str">
        <f t="shared" si="0"/>
        <v>1 урок</v>
      </c>
      <c r="N9" s="13" t="s">
        <v>28</v>
      </c>
      <c r="O9" s="14" t="s">
        <v>6</v>
      </c>
      <c r="Q9" s="12">
        <v>45581</v>
      </c>
      <c r="R9" s="15" t="str">
        <f t="shared" si="1"/>
        <v>1 урок</v>
      </c>
      <c r="S9" s="13" t="s">
        <v>28</v>
      </c>
      <c r="T9" t="s">
        <v>6</v>
      </c>
      <c r="V9" s="12">
        <v>45581</v>
      </c>
      <c r="W9" s="15"/>
      <c r="X9" s="18"/>
    </row>
    <row r="10" spans="1:25" ht="15.75" x14ac:dyDescent="0.25">
      <c r="B10" s="16"/>
      <c r="C10" s="15" t="str">
        <f t="shared" si="3"/>
        <v>2 урок</v>
      </c>
      <c r="D10" s="13" t="s">
        <v>30</v>
      </c>
      <c r="E10" t="s">
        <v>10</v>
      </c>
      <c r="G10" s="16"/>
      <c r="H10" s="15" t="str">
        <f>C10</f>
        <v>2 урок</v>
      </c>
      <c r="I10" s="13" t="s">
        <v>30</v>
      </c>
      <c r="J10" t="s">
        <v>7</v>
      </c>
      <c r="L10" s="16"/>
      <c r="M10" s="15" t="str">
        <f t="shared" si="0"/>
        <v>2 урок</v>
      </c>
      <c r="N10" s="13" t="s">
        <v>30</v>
      </c>
      <c r="O10" t="s">
        <v>8</v>
      </c>
      <c r="Q10" s="16"/>
      <c r="R10" s="15" t="str">
        <f t="shared" si="1"/>
        <v>2 урок</v>
      </c>
      <c r="S10" s="13" t="s">
        <v>30</v>
      </c>
      <c r="T10" s="14" t="s">
        <v>11</v>
      </c>
      <c r="V10" s="16"/>
      <c r="X10" s="18"/>
    </row>
    <row r="11" spans="1:25" x14ac:dyDescent="0.25">
      <c r="B11" s="16"/>
      <c r="C11" s="15" t="str">
        <f t="shared" si="3"/>
        <v>3 урок</v>
      </c>
      <c r="D11" s="13" t="s">
        <v>32</v>
      </c>
      <c r="E11" t="s">
        <v>7</v>
      </c>
      <c r="G11" s="16"/>
      <c r="H11" s="15" t="str">
        <f>C11</f>
        <v>3 урок</v>
      </c>
      <c r="I11" s="13" t="s">
        <v>32</v>
      </c>
      <c r="J11" t="s">
        <v>8</v>
      </c>
      <c r="L11" s="16"/>
      <c r="M11" s="15" t="str">
        <f t="shared" si="0"/>
        <v>3 урок</v>
      </c>
      <c r="N11" s="13" t="s">
        <v>32</v>
      </c>
      <c r="O11" t="s">
        <v>6</v>
      </c>
      <c r="Q11" s="16"/>
      <c r="R11" s="15" t="str">
        <f t="shared" si="1"/>
        <v>3 урок</v>
      </c>
      <c r="S11" s="13" t="s">
        <v>32</v>
      </c>
      <c r="T11" t="s">
        <v>10</v>
      </c>
      <c r="V11" s="16"/>
      <c r="W11" s="15" t="str">
        <f t="shared" ref="W11:W14" si="4">R4</f>
        <v>1 урок</v>
      </c>
      <c r="X11" s="13" t="s">
        <v>32</v>
      </c>
      <c r="Y11" t="s">
        <v>11</v>
      </c>
    </row>
    <row r="12" spans="1:25" x14ac:dyDescent="0.25">
      <c r="B12" s="16"/>
      <c r="C12" s="15" t="str">
        <f t="shared" si="3"/>
        <v>4 урок</v>
      </c>
      <c r="D12" s="13" t="s">
        <v>34</v>
      </c>
      <c r="E12" t="s">
        <v>15</v>
      </c>
      <c r="G12" s="16"/>
      <c r="H12" s="15" t="str">
        <f>C12</f>
        <v>4 урок</v>
      </c>
      <c r="I12" s="13" t="s">
        <v>34</v>
      </c>
      <c r="J12" t="s">
        <v>10</v>
      </c>
      <c r="L12" s="16"/>
      <c r="M12" s="15" t="str">
        <f t="shared" si="0"/>
        <v>4 урок</v>
      </c>
      <c r="N12" s="13" t="s">
        <v>34</v>
      </c>
      <c r="O12" t="s">
        <v>7</v>
      </c>
      <c r="Q12" s="16"/>
      <c r="R12" s="15" t="str">
        <f t="shared" si="1"/>
        <v>4 урок</v>
      </c>
      <c r="S12" s="13" t="s">
        <v>34</v>
      </c>
      <c r="T12" t="s">
        <v>8</v>
      </c>
      <c r="V12" s="16"/>
      <c r="W12" s="15" t="str">
        <f t="shared" si="4"/>
        <v>2 урок</v>
      </c>
      <c r="X12" s="13" t="s">
        <v>34</v>
      </c>
      <c r="Y12" t="s">
        <v>7</v>
      </c>
    </row>
    <row r="13" spans="1:25" x14ac:dyDescent="0.25">
      <c r="B13" s="16"/>
      <c r="G13" s="16"/>
      <c r="H13" s="15"/>
      <c r="L13" s="16"/>
      <c r="M13" s="15"/>
      <c r="Q13" s="16"/>
      <c r="R13" s="15"/>
      <c r="V13" s="16"/>
      <c r="W13" s="15" t="str">
        <f t="shared" si="4"/>
        <v>3 урок</v>
      </c>
      <c r="X13" s="13" t="s">
        <v>35</v>
      </c>
      <c r="Y13" s="14" t="s">
        <v>6</v>
      </c>
    </row>
    <row r="14" spans="1:25" x14ac:dyDescent="0.25">
      <c r="B14" s="16"/>
      <c r="G14" s="16"/>
      <c r="H14" s="15"/>
      <c r="L14" s="16"/>
      <c r="M14" s="15"/>
      <c r="Q14" s="16"/>
      <c r="R14" s="15"/>
      <c r="V14" s="16"/>
      <c r="W14" s="15" t="str">
        <f t="shared" si="4"/>
        <v>4 урок</v>
      </c>
      <c r="X14" s="13" t="s">
        <v>36</v>
      </c>
      <c r="Y14" t="s">
        <v>8</v>
      </c>
    </row>
    <row r="15" spans="1:25" x14ac:dyDescent="0.25">
      <c r="B15" s="16"/>
      <c r="G15" s="16"/>
      <c r="H15" s="15"/>
      <c r="L15" s="16"/>
      <c r="M15" s="15"/>
      <c r="Q15" s="16"/>
      <c r="R15" s="15"/>
      <c r="V15" s="16"/>
    </row>
    <row r="16" spans="1:25" ht="15.75" x14ac:dyDescent="0.25">
      <c r="B16" s="12">
        <v>45588</v>
      </c>
      <c r="C16" s="15" t="str">
        <f t="shared" ref="C16:C19" si="5">C4</f>
        <v>1 урок</v>
      </c>
      <c r="D16" s="13" t="s">
        <v>28</v>
      </c>
      <c r="E16" t="s">
        <v>7</v>
      </c>
      <c r="G16" s="12">
        <v>45588</v>
      </c>
      <c r="H16" s="15" t="str">
        <f>C16</f>
        <v>1 урок</v>
      </c>
      <c r="I16" s="13" t="s">
        <v>28</v>
      </c>
      <c r="J16" s="14" t="s">
        <v>6</v>
      </c>
      <c r="L16" s="12">
        <v>45588</v>
      </c>
      <c r="M16" s="15" t="str">
        <f t="shared" si="0"/>
        <v>1 урок</v>
      </c>
      <c r="N16" s="13" t="s">
        <v>28</v>
      </c>
      <c r="O16" s="14" t="s">
        <v>6</v>
      </c>
      <c r="Q16" s="12">
        <v>45588</v>
      </c>
      <c r="R16" s="15" t="str">
        <f t="shared" si="1"/>
        <v>1 урок</v>
      </c>
      <c r="S16" s="13" t="s">
        <v>28</v>
      </c>
      <c r="T16" t="s">
        <v>13</v>
      </c>
      <c r="V16" s="12">
        <v>45588</v>
      </c>
      <c r="W16" s="15"/>
      <c r="X16" s="18"/>
    </row>
    <row r="17" spans="1:25" ht="15.75" x14ac:dyDescent="0.25">
      <c r="B17" s="16"/>
      <c r="C17" s="15" t="str">
        <f t="shared" si="5"/>
        <v>2 урок</v>
      </c>
      <c r="D17" s="13" t="s">
        <v>30</v>
      </c>
      <c r="E17" t="s">
        <v>10</v>
      </c>
      <c r="G17" s="16"/>
      <c r="H17" s="15" t="str">
        <f>C17</f>
        <v>2 урок</v>
      </c>
      <c r="I17" s="13" t="s">
        <v>30</v>
      </c>
      <c r="J17" t="s">
        <v>6</v>
      </c>
      <c r="L17" s="16"/>
      <c r="M17" s="15" t="str">
        <f t="shared" si="0"/>
        <v>2 урок</v>
      </c>
      <c r="N17" s="13" t="s">
        <v>30</v>
      </c>
      <c r="O17" t="s">
        <v>7</v>
      </c>
      <c r="Q17" s="16"/>
      <c r="R17" s="15" t="str">
        <f t="shared" si="1"/>
        <v>2 урок</v>
      </c>
      <c r="S17" s="13" t="s">
        <v>30</v>
      </c>
      <c r="T17" s="14" t="s">
        <v>6</v>
      </c>
      <c r="V17" s="16"/>
      <c r="X17" s="18"/>
    </row>
    <row r="18" spans="1:25" x14ac:dyDescent="0.25">
      <c r="B18" s="16"/>
      <c r="C18" s="15" t="str">
        <f t="shared" si="5"/>
        <v>3 урок</v>
      </c>
      <c r="D18" s="13" t="s">
        <v>32</v>
      </c>
      <c r="E18" s="14" t="s">
        <v>6</v>
      </c>
      <c r="G18" s="16"/>
      <c r="H18" s="15" t="str">
        <f>C18</f>
        <v>3 урок</v>
      </c>
      <c r="I18" s="13" t="s">
        <v>32</v>
      </c>
      <c r="J18" t="s">
        <v>7</v>
      </c>
      <c r="L18" s="16"/>
      <c r="M18" s="15" t="str">
        <f t="shared" si="0"/>
        <v>3 урок</v>
      </c>
      <c r="N18" s="13" t="s">
        <v>32</v>
      </c>
      <c r="O18" t="s">
        <v>9</v>
      </c>
      <c r="Q18" s="16"/>
      <c r="R18" s="15" t="str">
        <f t="shared" si="1"/>
        <v>3 урок</v>
      </c>
      <c r="S18" s="13" t="s">
        <v>32</v>
      </c>
      <c r="T18" t="s">
        <v>8</v>
      </c>
      <c r="V18" s="16"/>
      <c r="W18" s="15" t="str">
        <f t="shared" ref="W18:W21" si="6">R4</f>
        <v>1 урок</v>
      </c>
      <c r="X18" s="13" t="s">
        <v>32</v>
      </c>
      <c r="Y18" t="s">
        <v>13</v>
      </c>
    </row>
    <row r="19" spans="1:25" x14ac:dyDescent="0.25">
      <c r="B19" s="16"/>
      <c r="C19" s="15" t="str">
        <f t="shared" si="5"/>
        <v>4 урок</v>
      </c>
      <c r="D19" s="13" t="s">
        <v>34</v>
      </c>
      <c r="E19" t="s">
        <v>8</v>
      </c>
      <c r="G19" s="16"/>
      <c r="H19" s="15" t="str">
        <f>C19</f>
        <v>4 урок</v>
      </c>
      <c r="I19" s="13" t="s">
        <v>34</v>
      </c>
      <c r="J19" t="s">
        <v>15</v>
      </c>
      <c r="L19" s="16"/>
      <c r="M19" s="15" t="str">
        <f t="shared" si="0"/>
        <v>4 урок</v>
      </c>
      <c r="N19" s="13" t="s">
        <v>34</v>
      </c>
      <c r="O19" t="s">
        <v>10</v>
      </c>
      <c r="Q19" s="16"/>
      <c r="R19" s="15" t="str">
        <f t="shared" si="1"/>
        <v>4 урок</v>
      </c>
      <c r="S19" s="13" t="s">
        <v>34</v>
      </c>
      <c r="T19" t="s">
        <v>7</v>
      </c>
      <c r="V19" s="16"/>
      <c r="W19" s="15" t="str">
        <f t="shared" si="6"/>
        <v>2 урок</v>
      </c>
      <c r="X19" s="13" t="s">
        <v>34</v>
      </c>
      <c r="Y19" s="14" t="s">
        <v>6</v>
      </c>
    </row>
    <row r="20" spans="1:25" x14ac:dyDescent="0.25">
      <c r="B20" s="16"/>
      <c r="G20" s="16"/>
      <c r="L20" s="16"/>
      <c r="Q20" s="16"/>
      <c r="V20" s="16"/>
      <c r="W20" s="15" t="str">
        <f t="shared" si="6"/>
        <v>3 урок</v>
      </c>
      <c r="X20" s="13" t="s">
        <v>35</v>
      </c>
      <c r="Y20" t="s">
        <v>15</v>
      </c>
    </row>
    <row r="21" spans="1:25" x14ac:dyDescent="0.25">
      <c r="B21" s="16"/>
      <c r="G21" s="16"/>
      <c r="L21" s="16"/>
      <c r="Q21" s="16"/>
      <c r="V21" s="16"/>
      <c r="W21" s="15" t="str">
        <f t="shared" si="6"/>
        <v>4 урок</v>
      </c>
      <c r="X21" s="13" t="s">
        <v>36</v>
      </c>
      <c r="Y21" t="s">
        <v>7</v>
      </c>
    </row>
    <row r="22" spans="1:25" x14ac:dyDescent="0.25">
      <c r="B22" s="16"/>
      <c r="G22" s="16"/>
      <c r="L22" s="16"/>
      <c r="Q22" s="16"/>
      <c r="V22" s="16"/>
      <c r="W22" s="15"/>
    </row>
    <row r="23" spans="1:25" x14ac:dyDescent="0.25">
      <c r="B23" s="19"/>
      <c r="C23" s="22"/>
      <c r="D23" s="20"/>
      <c r="E23" s="21"/>
      <c r="F23" s="21"/>
      <c r="G23" s="19"/>
      <c r="H23" s="22"/>
      <c r="I23" s="20"/>
      <c r="J23" s="23" t="s">
        <v>41</v>
      </c>
      <c r="K23" s="21"/>
      <c r="L23" s="19"/>
      <c r="M23" s="22"/>
      <c r="N23" s="20"/>
      <c r="O23" s="21"/>
      <c r="P23" s="21"/>
      <c r="Q23" s="19"/>
      <c r="R23" s="22"/>
      <c r="S23" s="20"/>
      <c r="T23" s="21"/>
      <c r="U23" s="21"/>
      <c r="V23" s="19"/>
      <c r="W23" s="24"/>
      <c r="X23" s="20"/>
      <c r="Y23" s="21"/>
    </row>
    <row r="24" spans="1:25" ht="14.25" customHeight="1" x14ac:dyDescent="0.25">
      <c r="B24" s="16"/>
      <c r="G24" s="16"/>
      <c r="L24" s="16"/>
      <c r="Q24" s="16"/>
      <c r="V24" s="16"/>
    </row>
    <row r="25" spans="1:25" x14ac:dyDescent="0.25">
      <c r="B25" s="25"/>
      <c r="C25" s="40"/>
      <c r="D25" s="26"/>
      <c r="E25" s="27"/>
      <c r="F25" s="27"/>
      <c r="G25" s="25"/>
      <c r="H25" s="28"/>
      <c r="I25" s="26"/>
      <c r="J25" s="27" t="s">
        <v>37</v>
      </c>
      <c r="K25" s="27"/>
      <c r="L25" s="25"/>
      <c r="M25" s="28"/>
      <c r="N25" s="26"/>
      <c r="O25" s="27"/>
      <c r="P25" s="27"/>
      <c r="Q25" s="25"/>
      <c r="R25" s="28"/>
      <c r="S25" s="26"/>
      <c r="T25" s="27"/>
      <c r="U25" s="27"/>
      <c r="V25" s="25"/>
      <c r="W25" s="28"/>
      <c r="X25" s="26"/>
      <c r="Y25" s="27"/>
    </row>
    <row r="26" spans="1:25" x14ac:dyDescent="0.25">
      <c r="B26" s="16"/>
      <c r="E26" s="29"/>
      <c r="F26" s="29"/>
      <c r="G26" s="16"/>
      <c r="H26" s="30"/>
      <c r="J26" s="29"/>
      <c r="K26" s="29"/>
      <c r="L26" s="16"/>
      <c r="M26" s="30"/>
      <c r="O26" s="29"/>
      <c r="P26" s="29"/>
      <c r="Q26" s="16"/>
      <c r="R26" s="30"/>
      <c r="T26" s="29"/>
      <c r="U26" s="29"/>
      <c r="V26" s="16"/>
      <c r="W26" s="30"/>
      <c r="Y26" s="29"/>
    </row>
    <row r="27" spans="1:25" x14ac:dyDescent="0.25">
      <c r="A27" s="14"/>
      <c r="B27" s="31">
        <v>45602</v>
      </c>
      <c r="C27" s="15" t="s">
        <v>27</v>
      </c>
      <c r="D27" s="13" t="s">
        <v>21</v>
      </c>
      <c r="E27" t="s">
        <v>6</v>
      </c>
      <c r="G27" s="31">
        <v>45602</v>
      </c>
      <c r="H27" s="15" t="s">
        <v>27</v>
      </c>
      <c r="I27" s="13" t="s">
        <v>21</v>
      </c>
      <c r="J27" s="14" t="s">
        <v>8</v>
      </c>
      <c r="L27" s="31">
        <v>45602</v>
      </c>
      <c r="M27" s="15" t="s">
        <v>27</v>
      </c>
      <c r="N27" s="13" t="s">
        <v>21</v>
      </c>
      <c r="O27" t="s">
        <v>6</v>
      </c>
      <c r="Q27" s="31">
        <v>45602</v>
      </c>
      <c r="R27" s="15" t="s">
        <v>27</v>
      </c>
      <c r="S27" s="13" t="s">
        <v>21</v>
      </c>
      <c r="T27" t="s">
        <v>7</v>
      </c>
      <c r="V27" s="31"/>
      <c r="W27" s="15"/>
      <c r="X27" s="29"/>
    </row>
    <row r="28" spans="1:25" x14ac:dyDescent="0.25">
      <c r="A28" s="14"/>
      <c r="C28" s="15" t="s">
        <v>29</v>
      </c>
      <c r="D28" s="13" t="s">
        <v>22</v>
      </c>
      <c r="E28" t="s">
        <v>6</v>
      </c>
      <c r="H28" s="15" t="s">
        <v>29</v>
      </c>
      <c r="I28" s="13" t="s">
        <v>22</v>
      </c>
      <c r="J28" t="s">
        <v>10</v>
      </c>
      <c r="M28" s="15" t="s">
        <v>29</v>
      </c>
      <c r="N28" s="13" t="s">
        <v>22</v>
      </c>
      <c r="O28" t="s">
        <v>7</v>
      </c>
      <c r="R28" s="15" t="s">
        <v>29</v>
      </c>
      <c r="S28" s="13" t="s">
        <v>22</v>
      </c>
      <c r="T28" s="14" t="s">
        <v>6</v>
      </c>
      <c r="X28" s="29"/>
    </row>
    <row r="29" spans="1:25" x14ac:dyDescent="0.25">
      <c r="A29" s="14"/>
      <c r="C29" s="15" t="s">
        <v>31</v>
      </c>
      <c r="D29" s="13" t="s">
        <v>23</v>
      </c>
      <c r="E29" t="s">
        <v>7</v>
      </c>
      <c r="H29" s="15" t="s">
        <v>31</v>
      </c>
      <c r="I29" s="13" t="s">
        <v>23</v>
      </c>
      <c r="J29" t="s">
        <v>6</v>
      </c>
      <c r="M29" s="15" t="s">
        <v>31</v>
      </c>
      <c r="N29" s="13" t="s">
        <v>23</v>
      </c>
      <c r="O29" s="14" t="s">
        <v>8</v>
      </c>
      <c r="R29" s="15" t="s">
        <v>31</v>
      </c>
      <c r="S29" s="13" t="s">
        <v>23</v>
      </c>
      <c r="T29" t="s">
        <v>11</v>
      </c>
      <c r="V29" s="31">
        <v>45602</v>
      </c>
      <c r="W29" s="15" t="s">
        <v>27</v>
      </c>
      <c r="X29" s="13" t="s">
        <v>23</v>
      </c>
      <c r="Y29" t="s">
        <v>6</v>
      </c>
    </row>
    <row r="30" spans="1:25" x14ac:dyDescent="0.25">
      <c r="A30" s="14"/>
      <c r="C30" s="15" t="s">
        <v>33</v>
      </c>
      <c r="D30" s="13" t="s">
        <v>24</v>
      </c>
      <c r="E30" t="s">
        <v>8</v>
      </c>
      <c r="H30" s="15" t="s">
        <v>33</v>
      </c>
      <c r="I30" s="13" t="s">
        <v>24</v>
      </c>
      <c r="J30" t="s">
        <v>7</v>
      </c>
      <c r="M30" s="15" t="s">
        <v>33</v>
      </c>
      <c r="N30" s="13" t="s">
        <v>24</v>
      </c>
      <c r="O30" t="s">
        <v>15</v>
      </c>
      <c r="R30" s="15" t="s">
        <v>33</v>
      </c>
      <c r="S30" s="13" t="s">
        <v>24</v>
      </c>
      <c r="T30" t="s">
        <v>10</v>
      </c>
      <c r="W30" s="15" t="s">
        <v>29</v>
      </c>
      <c r="X30" s="13" t="s">
        <v>24</v>
      </c>
      <c r="Y30" t="s">
        <v>6</v>
      </c>
    </row>
    <row r="31" spans="1:25" x14ac:dyDescent="0.25">
      <c r="W31" s="15" t="s">
        <v>31</v>
      </c>
      <c r="X31" s="13" t="s">
        <v>25</v>
      </c>
      <c r="Y31" t="s">
        <v>7</v>
      </c>
    </row>
    <row r="32" spans="1:25" x14ac:dyDescent="0.25">
      <c r="W32" s="15" t="s">
        <v>33</v>
      </c>
      <c r="X32" s="13" t="s">
        <v>26</v>
      </c>
      <c r="Y32" s="14" t="s">
        <v>8</v>
      </c>
    </row>
    <row r="33" spans="2:25" x14ac:dyDescent="0.25">
      <c r="X33" s="29"/>
    </row>
    <row r="34" spans="2:25" x14ac:dyDescent="0.25">
      <c r="B34" s="31">
        <v>45609</v>
      </c>
      <c r="C34" s="15" t="s">
        <v>27</v>
      </c>
      <c r="D34" s="13" t="s">
        <v>21</v>
      </c>
      <c r="E34" t="s">
        <v>9</v>
      </c>
      <c r="G34" s="31">
        <v>45609</v>
      </c>
      <c r="H34" s="15" t="s">
        <v>27</v>
      </c>
      <c r="I34" s="13" t="s">
        <v>21</v>
      </c>
      <c r="J34" s="14" t="s">
        <v>8</v>
      </c>
      <c r="L34" s="31">
        <v>45609</v>
      </c>
      <c r="M34" s="15" t="s">
        <v>27</v>
      </c>
      <c r="N34" s="13" t="s">
        <v>21</v>
      </c>
      <c r="O34" s="14" t="s">
        <v>9</v>
      </c>
      <c r="Q34" s="31">
        <v>45609</v>
      </c>
      <c r="R34" s="15" t="s">
        <v>27</v>
      </c>
      <c r="S34" s="13" t="s">
        <v>21</v>
      </c>
      <c r="T34" t="s">
        <v>7</v>
      </c>
      <c r="V34" s="31"/>
      <c r="W34" s="15"/>
      <c r="X34" s="29"/>
    </row>
    <row r="35" spans="2:25" x14ac:dyDescent="0.25">
      <c r="C35" s="15" t="s">
        <v>29</v>
      </c>
      <c r="D35" s="13" t="s">
        <v>22</v>
      </c>
      <c r="E35" t="s">
        <v>6</v>
      </c>
      <c r="H35" s="15" t="s">
        <v>29</v>
      </c>
      <c r="I35" s="13" t="s">
        <v>22</v>
      </c>
      <c r="J35" t="s">
        <v>7</v>
      </c>
      <c r="M35" s="15" t="s">
        <v>29</v>
      </c>
      <c r="N35" s="13" t="s">
        <v>22</v>
      </c>
      <c r="O35" t="s">
        <v>6</v>
      </c>
      <c r="R35" s="15" t="s">
        <v>29</v>
      </c>
      <c r="S35" s="13" t="s">
        <v>22</v>
      </c>
      <c r="T35" s="14" t="s">
        <v>9</v>
      </c>
      <c r="X35" s="29"/>
    </row>
    <row r="36" spans="2:25" x14ac:dyDescent="0.25">
      <c r="C36" s="15" t="s">
        <v>31</v>
      </c>
      <c r="D36" s="13" t="s">
        <v>23</v>
      </c>
      <c r="E36" s="14" t="s">
        <v>7</v>
      </c>
      <c r="H36" s="15" t="s">
        <v>31</v>
      </c>
      <c r="I36" s="13" t="s">
        <v>23</v>
      </c>
      <c r="J36" t="s">
        <v>6</v>
      </c>
      <c r="M36" s="15" t="s">
        <v>31</v>
      </c>
      <c r="N36" s="13" t="s">
        <v>23</v>
      </c>
      <c r="O36" t="s">
        <v>8</v>
      </c>
      <c r="R36" s="15" t="s">
        <v>31</v>
      </c>
      <c r="S36" s="13" t="s">
        <v>23</v>
      </c>
      <c r="T36" t="s">
        <v>6</v>
      </c>
      <c r="V36" s="31">
        <v>45609</v>
      </c>
      <c r="W36" s="15" t="s">
        <v>27</v>
      </c>
      <c r="X36" s="13" t="s">
        <v>23</v>
      </c>
      <c r="Y36" t="s">
        <v>7</v>
      </c>
    </row>
    <row r="37" spans="2:25" x14ac:dyDescent="0.25">
      <c r="C37" s="15" t="s">
        <v>33</v>
      </c>
      <c r="D37" s="13" t="s">
        <v>24</v>
      </c>
      <c r="E37" t="s">
        <v>15</v>
      </c>
      <c r="H37" s="15" t="s">
        <v>33</v>
      </c>
      <c r="I37" s="13" t="s">
        <v>24</v>
      </c>
      <c r="J37" t="s">
        <v>9</v>
      </c>
      <c r="M37" s="15" t="s">
        <v>33</v>
      </c>
      <c r="N37" s="13" t="s">
        <v>24</v>
      </c>
      <c r="O37" t="s">
        <v>11</v>
      </c>
      <c r="R37" s="15" t="s">
        <v>33</v>
      </c>
      <c r="S37" s="13" t="s">
        <v>24</v>
      </c>
      <c r="T37" t="s">
        <v>7</v>
      </c>
      <c r="W37" s="15" t="s">
        <v>29</v>
      </c>
      <c r="X37" s="13" t="s">
        <v>24</v>
      </c>
      <c r="Y37" s="14" t="s">
        <v>6</v>
      </c>
    </row>
    <row r="38" spans="2:25" x14ac:dyDescent="0.25">
      <c r="W38" s="15" t="s">
        <v>31</v>
      </c>
      <c r="X38" s="13" t="s">
        <v>25</v>
      </c>
      <c r="Y38" t="s">
        <v>11</v>
      </c>
    </row>
    <row r="39" spans="2:25" x14ac:dyDescent="0.25">
      <c r="W39" s="15" t="s">
        <v>33</v>
      </c>
      <c r="X39" s="13" t="s">
        <v>26</v>
      </c>
      <c r="Y39" t="s">
        <v>13</v>
      </c>
    </row>
    <row r="40" spans="2:25" x14ac:dyDescent="0.25">
      <c r="X40" s="29"/>
    </row>
    <row r="41" spans="2:25" x14ac:dyDescent="0.25">
      <c r="B41" s="31">
        <v>45616</v>
      </c>
      <c r="C41" s="15" t="s">
        <v>27</v>
      </c>
      <c r="D41" s="13" t="s">
        <v>21</v>
      </c>
      <c r="E41" t="s">
        <v>8</v>
      </c>
      <c r="G41" s="31">
        <v>45616</v>
      </c>
      <c r="H41" s="15" t="s">
        <v>27</v>
      </c>
      <c r="I41" s="13" t="s">
        <v>21</v>
      </c>
      <c r="J41" s="14" t="s">
        <v>9</v>
      </c>
      <c r="L41" s="31">
        <v>45616</v>
      </c>
      <c r="M41" s="15" t="s">
        <v>27</v>
      </c>
      <c r="N41" s="13" t="s">
        <v>21</v>
      </c>
      <c r="O41" s="14" t="s">
        <v>7</v>
      </c>
      <c r="Q41" s="31">
        <v>45616</v>
      </c>
      <c r="R41" s="15" t="s">
        <v>27</v>
      </c>
      <c r="S41" s="13" t="s">
        <v>21</v>
      </c>
      <c r="T41" t="s">
        <v>6</v>
      </c>
      <c r="V41" s="31"/>
      <c r="W41" s="15"/>
      <c r="X41" s="29"/>
    </row>
    <row r="42" spans="2:25" x14ac:dyDescent="0.25">
      <c r="C42" s="15" t="s">
        <v>29</v>
      </c>
      <c r="D42" s="13" t="s">
        <v>22</v>
      </c>
      <c r="E42" t="s">
        <v>6</v>
      </c>
      <c r="H42" s="15" t="s">
        <v>29</v>
      </c>
      <c r="I42" s="13" t="s">
        <v>22</v>
      </c>
      <c r="J42" t="s">
        <v>10</v>
      </c>
      <c r="M42" s="15" t="s">
        <v>29</v>
      </c>
      <c r="N42" s="13" t="s">
        <v>22</v>
      </c>
      <c r="O42" t="s">
        <v>6</v>
      </c>
      <c r="R42" s="15" t="s">
        <v>29</v>
      </c>
      <c r="S42" s="13" t="s">
        <v>22</v>
      </c>
      <c r="T42" s="14" t="s">
        <v>7</v>
      </c>
      <c r="X42" s="29"/>
    </row>
    <row r="43" spans="2:25" x14ac:dyDescent="0.25">
      <c r="C43" s="15" t="s">
        <v>31</v>
      </c>
      <c r="D43" s="13" t="s">
        <v>23</v>
      </c>
      <c r="E43" s="14" t="s">
        <v>10</v>
      </c>
      <c r="H43" s="15" t="s">
        <v>31</v>
      </c>
      <c r="I43" s="13" t="s">
        <v>23</v>
      </c>
      <c r="J43" t="s">
        <v>7</v>
      </c>
      <c r="M43" s="15" t="s">
        <v>31</v>
      </c>
      <c r="N43" s="13" t="s">
        <v>23</v>
      </c>
      <c r="O43" t="s">
        <v>6</v>
      </c>
      <c r="R43" s="15" t="s">
        <v>31</v>
      </c>
      <c r="S43" s="13" t="s">
        <v>23</v>
      </c>
      <c r="T43" t="s">
        <v>11</v>
      </c>
      <c r="V43" s="31">
        <v>45616</v>
      </c>
      <c r="W43" s="15" t="s">
        <v>27</v>
      </c>
      <c r="X43" s="13" t="s">
        <v>23</v>
      </c>
      <c r="Y43" t="s">
        <v>9</v>
      </c>
    </row>
    <row r="44" spans="2:25" x14ac:dyDescent="0.25">
      <c r="C44" s="15" t="s">
        <v>33</v>
      </c>
      <c r="D44" s="13" t="s">
        <v>24</v>
      </c>
      <c r="E44" t="s">
        <v>7</v>
      </c>
      <c r="H44" s="15" t="s">
        <v>33</v>
      </c>
      <c r="I44" s="13" t="s">
        <v>24</v>
      </c>
      <c r="J44" t="s">
        <v>6</v>
      </c>
      <c r="M44" s="15" t="s">
        <v>33</v>
      </c>
      <c r="N44" s="13" t="s">
        <v>24</v>
      </c>
      <c r="O44" t="s">
        <v>10</v>
      </c>
      <c r="R44" s="15" t="s">
        <v>33</v>
      </c>
      <c r="S44" s="13" t="s">
        <v>24</v>
      </c>
      <c r="T44" t="s">
        <v>15</v>
      </c>
      <c r="W44" s="15" t="s">
        <v>29</v>
      </c>
      <c r="X44" s="13" t="s">
        <v>24</v>
      </c>
      <c r="Y44" s="14" t="s">
        <v>6</v>
      </c>
    </row>
    <row r="45" spans="2:25" ht="14.25" customHeight="1" x14ac:dyDescent="0.25">
      <c r="D45" s="29"/>
      <c r="I45" s="29"/>
      <c r="N45" s="29"/>
      <c r="S45" s="29"/>
      <c r="W45" s="15" t="s">
        <v>31</v>
      </c>
      <c r="X45" s="13" t="s">
        <v>25</v>
      </c>
      <c r="Y45" t="s">
        <v>7</v>
      </c>
    </row>
    <row r="46" spans="2:25" x14ac:dyDescent="0.25">
      <c r="D46" s="29"/>
      <c r="I46" s="29"/>
      <c r="N46" s="29"/>
      <c r="S46" s="29"/>
      <c r="W46" s="15" t="s">
        <v>33</v>
      </c>
      <c r="X46" s="13" t="s">
        <v>26</v>
      </c>
      <c r="Y46" t="s">
        <v>15</v>
      </c>
    </row>
    <row r="47" spans="2:25" x14ac:dyDescent="0.25">
      <c r="B47" s="16"/>
      <c r="G47" s="16"/>
      <c r="L47" s="16"/>
      <c r="Q47" s="16"/>
      <c r="V47" s="16"/>
    </row>
    <row r="48" spans="2:25" x14ac:dyDescent="0.25">
      <c r="B48" s="31">
        <v>45623</v>
      </c>
      <c r="C48" s="15" t="s">
        <v>27</v>
      </c>
      <c r="D48" s="13" t="s">
        <v>21</v>
      </c>
      <c r="E48" t="s">
        <v>6</v>
      </c>
      <c r="G48" s="31">
        <v>45623</v>
      </c>
      <c r="H48" s="15" t="s">
        <v>27</v>
      </c>
      <c r="I48" s="13" t="s">
        <v>21</v>
      </c>
      <c r="J48" s="14" t="s">
        <v>7</v>
      </c>
      <c r="L48" s="31">
        <v>45623</v>
      </c>
      <c r="M48" s="15" t="s">
        <v>27</v>
      </c>
      <c r="N48" s="13" t="s">
        <v>21</v>
      </c>
      <c r="O48" s="14" t="s">
        <v>6</v>
      </c>
      <c r="Q48" s="31">
        <v>45623</v>
      </c>
      <c r="R48" s="15" t="s">
        <v>27</v>
      </c>
      <c r="S48" s="13" t="s">
        <v>21</v>
      </c>
      <c r="T48" t="s">
        <v>13</v>
      </c>
      <c r="V48" s="31"/>
      <c r="W48" s="15"/>
    </row>
    <row r="49" spans="2:25" x14ac:dyDescent="0.25">
      <c r="C49" s="15" t="s">
        <v>29</v>
      </c>
      <c r="D49" s="13" t="s">
        <v>22</v>
      </c>
      <c r="E49" t="s">
        <v>6</v>
      </c>
      <c r="H49" s="15" t="s">
        <v>29</v>
      </c>
      <c r="I49" s="13" t="s">
        <v>22</v>
      </c>
      <c r="J49" t="s">
        <v>7</v>
      </c>
      <c r="M49" s="15" t="s">
        <v>29</v>
      </c>
      <c r="N49" s="13" t="s">
        <v>22</v>
      </c>
      <c r="O49" t="s">
        <v>6</v>
      </c>
      <c r="R49" s="15" t="s">
        <v>29</v>
      </c>
      <c r="S49" s="13" t="s">
        <v>22</v>
      </c>
      <c r="T49" s="14" t="s">
        <v>9</v>
      </c>
    </row>
    <row r="50" spans="2:25" x14ac:dyDescent="0.25">
      <c r="C50" s="15" t="s">
        <v>31</v>
      </c>
      <c r="D50" s="13" t="s">
        <v>23</v>
      </c>
      <c r="E50" s="14" t="s">
        <v>17</v>
      </c>
      <c r="H50" s="15" t="s">
        <v>31</v>
      </c>
      <c r="I50" s="13" t="s">
        <v>23</v>
      </c>
      <c r="J50" t="s">
        <v>6</v>
      </c>
      <c r="M50" s="15" t="s">
        <v>31</v>
      </c>
      <c r="N50" s="13" t="s">
        <v>23</v>
      </c>
      <c r="O50" t="s">
        <v>9</v>
      </c>
      <c r="R50" s="15" t="s">
        <v>31</v>
      </c>
      <c r="S50" s="13" t="s">
        <v>23</v>
      </c>
      <c r="T50" t="s">
        <v>6</v>
      </c>
      <c r="V50" s="31">
        <v>45623</v>
      </c>
      <c r="W50" s="15" t="s">
        <v>27</v>
      </c>
      <c r="X50" s="13" t="s">
        <v>23</v>
      </c>
      <c r="Y50" t="s">
        <v>7</v>
      </c>
    </row>
    <row r="51" spans="2:25" x14ac:dyDescent="0.25">
      <c r="C51" s="15" t="s">
        <v>33</v>
      </c>
      <c r="D51" s="13" t="s">
        <v>24</v>
      </c>
      <c r="E51" t="s">
        <v>9</v>
      </c>
      <c r="H51" s="15" t="s">
        <v>33</v>
      </c>
      <c r="I51" s="13" t="s">
        <v>24</v>
      </c>
      <c r="J51" t="s">
        <v>15</v>
      </c>
      <c r="M51" s="15" t="s">
        <v>33</v>
      </c>
      <c r="N51" s="13" t="s">
        <v>24</v>
      </c>
      <c r="O51" t="s">
        <v>7</v>
      </c>
      <c r="R51" s="15" t="s">
        <v>33</v>
      </c>
      <c r="S51" s="13" t="s">
        <v>24</v>
      </c>
      <c r="T51" t="s">
        <v>8</v>
      </c>
      <c r="W51" s="15" t="s">
        <v>29</v>
      </c>
      <c r="X51" s="13" t="s">
        <v>24</v>
      </c>
      <c r="Y51" s="14" t="s">
        <v>6</v>
      </c>
    </row>
    <row r="52" spans="2:25" x14ac:dyDescent="0.25">
      <c r="W52" s="15" t="s">
        <v>31</v>
      </c>
      <c r="X52" s="13" t="s">
        <v>25</v>
      </c>
      <c r="Y52" t="s">
        <v>10</v>
      </c>
    </row>
    <row r="53" spans="2:25" x14ac:dyDescent="0.25">
      <c r="W53" s="15" t="s">
        <v>33</v>
      </c>
      <c r="X53" s="13" t="s">
        <v>26</v>
      </c>
      <c r="Y53" t="s">
        <v>8</v>
      </c>
    </row>
    <row r="55" spans="2:25" x14ac:dyDescent="0.25">
      <c r="B55" s="31">
        <v>45630</v>
      </c>
      <c r="C55" s="15" t="s">
        <v>27</v>
      </c>
      <c r="D55" s="13" t="s">
        <v>21</v>
      </c>
      <c r="E55" t="s">
        <v>7</v>
      </c>
      <c r="G55" s="31">
        <v>45630</v>
      </c>
      <c r="H55" s="15" t="s">
        <v>27</v>
      </c>
      <c r="I55" s="13" t="s">
        <v>21</v>
      </c>
      <c r="J55" s="14" t="s">
        <v>9</v>
      </c>
      <c r="L55" s="31">
        <v>45630</v>
      </c>
      <c r="M55" s="15" t="s">
        <v>27</v>
      </c>
      <c r="N55" s="13" t="s">
        <v>21</v>
      </c>
      <c r="O55" s="14" t="s">
        <v>6</v>
      </c>
      <c r="Q55" s="31">
        <v>45630</v>
      </c>
      <c r="R55" s="15" t="s">
        <v>27</v>
      </c>
      <c r="S55" s="13" t="s">
        <v>21</v>
      </c>
      <c r="T55" t="s">
        <v>8</v>
      </c>
      <c r="V55" s="31"/>
      <c r="W55" s="15"/>
    </row>
    <row r="56" spans="2:25" x14ac:dyDescent="0.25">
      <c r="C56" s="15" t="s">
        <v>29</v>
      </c>
      <c r="D56" s="13" t="s">
        <v>22</v>
      </c>
      <c r="E56" t="s">
        <v>6</v>
      </c>
      <c r="H56" s="15" t="s">
        <v>29</v>
      </c>
      <c r="I56" s="13" t="s">
        <v>22</v>
      </c>
      <c r="J56" t="s">
        <v>8</v>
      </c>
      <c r="M56" s="15" t="s">
        <v>29</v>
      </c>
      <c r="N56" s="13" t="s">
        <v>22</v>
      </c>
      <c r="O56" t="s">
        <v>7</v>
      </c>
      <c r="R56" s="15" t="s">
        <v>29</v>
      </c>
      <c r="S56" s="13" t="s">
        <v>22</v>
      </c>
      <c r="T56" t="s">
        <v>6</v>
      </c>
    </row>
    <row r="57" spans="2:25" x14ac:dyDescent="0.25">
      <c r="C57" s="15" t="s">
        <v>31</v>
      </c>
      <c r="D57" s="13" t="s">
        <v>23</v>
      </c>
      <c r="E57" s="14" t="s">
        <v>8</v>
      </c>
      <c r="H57" s="15" t="s">
        <v>31</v>
      </c>
      <c r="I57" s="13" t="s">
        <v>23</v>
      </c>
      <c r="J57" t="s">
        <v>6</v>
      </c>
      <c r="M57" s="15" t="s">
        <v>31</v>
      </c>
      <c r="N57" s="13" t="s">
        <v>23</v>
      </c>
      <c r="O57" t="s">
        <v>7</v>
      </c>
      <c r="R57" s="15" t="s">
        <v>31</v>
      </c>
      <c r="S57" s="13" t="s">
        <v>23</v>
      </c>
      <c r="T57" t="s">
        <v>9</v>
      </c>
      <c r="V57" s="31">
        <v>45630</v>
      </c>
      <c r="W57" s="15" t="s">
        <v>27</v>
      </c>
      <c r="X57" s="13" t="s">
        <v>23</v>
      </c>
      <c r="Y57" s="14" t="s">
        <v>6</v>
      </c>
    </row>
    <row r="58" spans="2:25" x14ac:dyDescent="0.25">
      <c r="C58" s="15" t="s">
        <v>33</v>
      </c>
      <c r="D58" s="13" t="s">
        <v>24</v>
      </c>
      <c r="E58" t="s">
        <v>16</v>
      </c>
      <c r="H58" s="15" t="s">
        <v>33</v>
      </c>
      <c r="I58" s="13" t="s">
        <v>24</v>
      </c>
      <c r="J58" t="s">
        <v>6</v>
      </c>
      <c r="M58" s="15" t="s">
        <v>33</v>
      </c>
      <c r="N58" s="13" t="s">
        <v>24</v>
      </c>
      <c r="O58" t="s">
        <v>9</v>
      </c>
      <c r="R58" s="15" t="s">
        <v>33</v>
      </c>
      <c r="S58" s="13" t="s">
        <v>24</v>
      </c>
      <c r="T58" t="s">
        <v>7</v>
      </c>
      <c r="W58" s="15" t="s">
        <v>29</v>
      </c>
      <c r="X58" s="13" t="s">
        <v>24</v>
      </c>
      <c r="Y58" t="s">
        <v>7</v>
      </c>
    </row>
    <row r="59" spans="2:25" x14ac:dyDescent="0.25">
      <c r="W59" s="15" t="s">
        <v>31</v>
      </c>
      <c r="X59" s="13" t="s">
        <v>25</v>
      </c>
      <c r="Y59" t="s">
        <v>7</v>
      </c>
    </row>
    <row r="60" spans="2:25" x14ac:dyDescent="0.25">
      <c r="W60" s="15" t="s">
        <v>33</v>
      </c>
      <c r="X60" s="13" t="s">
        <v>26</v>
      </c>
      <c r="Y60" t="s">
        <v>9</v>
      </c>
    </row>
    <row r="62" spans="2:25" x14ac:dyDescent="0.25">
      <c r="B62" s="31">
        <v>45637</v>
      </c>
      <c r="C62" s="15" t="s">
        <v>27</v>
      </c>
      <c r="D62" s="13" t="s">
        <v>21</v>
      </c>
      <c r="E62" t="s">
        <v>6</v>
      </c>
      <c r="G62" s="31">
        <v>45637</v>
      </c>
      <c r="H62" s="15" t="s">
        <v>27</v>
      </c>
      <c r="I62" s="13" t="s">
        <v>21</v>
      </c>
      <c r="J62" s="14" t="s">
        <v>8</v>
      </c>
      <c r="L62" s="31">
        <v>45637</v>
      </c>
      <c r="M62" s="15" t="s">
        <v>27</v>
      </c>
      <c r="N62" s="13" t="s">
        <v>21</v>
      </c>
      <c r="O62" s="14" t="s">
        <v>11</v>
      </c>
      <c r="Q62" s="31">
        <v>45637</v>
      </c>
      <c r="R62" s="15" t="s">
        <v>27</v>
      </c>
      <c r="S62" s="13" t="s">
        <v>21</v>
      </c>
      <c r="T62" t="s">
        <v>7</v>
      </c>
      <c r="V62" s="31"/>
      <c r="W62" s="15"/>
    </row>
    <row r="63" spans="2:25" x14ac:dyDescent="0.25">
      <c r="C63" s="15" t="s">
        <v>29</v>
      </c>
      <c r="D63" s="13" t="s">
        <v>22</v>
      </c>
      <c r="E63" t="s">
        <v>10</v>
      </c>
      <c r="H63" s="15" t="s">
        <v>29</v>
      </c>
      <c r="I63" s="13" t="s">
        <v>22</v>
      </c>
      <c r="J63" t="s">
        <v>6</v>
      </c>
      <c r="M63" s="15" t="s">
        <v>29</v>
      </c>
      <c r="N63" s="13" t="s">
        <v>22</v>
      </c>
      <c r="O63" t="s">
        <v>6</v>
      </c>
      <c r="R63" s="15" t="s">
        <v>29</v>
      </c>
      <c r="S63" s="13" t="s">
        <v>22</v>
      </c>
      <c r="T63" s="14" t="s">
        <v>7</v>
      </c>
    </row>
    <row r="64" spans="2:25" x14ac:dyDescent="0.25">
      <c r="C64" s="15" t="s">
        <v>31</v>
      </c>
      <c r="D64" s="13" t="s">
        <v>23</v>
      </c>
      <c r="E64" s="14" t="s">
        <v>9</v>
      </c>
      <c r="H64" s="15" t="s">
        <v>31</v>
      </c>
      <c r="I64" s="13" t="s">
        <v>23</v>
      </c>
      <c r="J64" t="s">
        <v>10</v>
      </c>
      <c r="M64" s="15" t="s">
        <v>31</v>
      </c>
      <c r="N64" s="13" t="s">
        <v>23</v>
      </c>
      <c r="O64" t="s">
        <v>7</v>
      </c>
      <c r="R64" s="15" t="s">
        <v>31</v>
      </c>
      <c r="S64" s="13" t="s">
        <v>23</v>
      </c>
      <c r="T64" t="s">
        <v>6</v>
      </c>
      <c r="V64" s="31">
        <v>45637</v>
      </c>
      <c r="W64" s="15" t="s">
        <v>27</v>
      </c>
      <c r="X64" s="13" t="s">
        <v>23</v>
      </c>
      <c r="Y64" t="s">
        <v>13</v>
      </c>
    </row>
    <row r="65" spans="2:25" x14ac:dyDescent="0.25">
      <c r="C65" s="15" t="s">
        <v>33</v>
      </c>
      <c r="D65" s="13" t="s">
        <v>24</v>
      </c>
      <c r="E65" t="s">
        <v>7</v>
      </c>
      <c r="H65" s="15" t="s">
        <v>33</v>
      </c>
      <c r="I65" s="13" t="s">
        <v>24</v>
      </c>
      <c r="J65" t="s">
        <v>6</v>
      </c>
      <c r="M65" s="15" t="s">
        <v>33</v>
      </c>
      <c r="N65" s="13" t="s">
        <v>24</v>
      </c>
      <c r="O65" t="s">
        <v>16</v>
      </c>
      <c r="R65" s="15" t="s">
        <v>33</v>
      </c>
      <c r="S65" s="13" t="s">
        <v>24</v>
      </c>
      <c r="T65" t="s">
        <v>13</v>
      </c>
      <c r="W65" s="15" t="s">
        <v>29</v>
      </c>
      <c r="X65" s="13" t="s">
        <v>24</v>
      </c>
      <c r="Y65" s="14" t="s">
        <v>6</v>
      </c>
    </row>
    <row r="66" spans="2:25" x14ac:dyDescent="0.25">
      <c r="W66" s="15" t="s">
        <v>31</v>
      </c>
      <c r="X66" s="13" t="s">
        <v>25</v>
      </c>
      <c r="Y66" t="s">
        <v>7</v>
      </c>
    </row>
    <row r="67" spans="2:25" x14ac:dyDescent="0.25">
      <c r="W67" s="15" t="s">
        <v>33</v>
      </c>
      <c r="X67" s="13" t="s">
        <v>26</v>
      </c>
      <c r="Y67" t="s">
        <v>9</v>
      </c>
    </row>
    <row r="69" spans="2:25" x14ac:dyDescent="0.25">
      <c r="B69" s="31">
        <v>45644</v>
      </c>
      <c r="C69" s="15" t="s">
        <v>27</v>
      </c>
      <c r="D69" s="13" t="s">
        <v>21</v>
      </c>
      <c r="E69" t="s">
        <v>8</v>
      </c>
      <c r="G69" s="31">
        <v>45644</v>
      </c>
      <c r="H69" s="15" t="s">
        <v>27</v>
      </c>
      <c r="I69" s="13" t="s">
        <v>21</v>
      </c>
      <c r="J69" s="14" t="s">
        <v>6</v>
      </c>
      <c r="L69" s="31">
        <v>45644</v>
      </c>
      <c r="M69" s="15" t="s">
        <v>27</v>
      </c>
      <c r="N69" s="13" t="s">
        <v>21</v>
      </c>
      <c r="O69" s="14" t="s">
        <v>6</v>
      </c>
      <c r="Q69" s="31">
        <v>45644</v>
      </c>
      <c r="R69" s="15" t="s">
        <v>27</v>
      </c>
      <c r="S69" s="13" t="s">
        <v>21</v>
      </c>
      <c r="T69" t="s">
        <v>7</v>
      </c>
      <c r="V69" s="31"/>
      <c r="W69" s="15"/>
    </row>
    <row r="70" spans="2:25" x14ac:dyDescent="0.25">
      <c r="C70" s="15" t="s">
        <v>29</v>
      </c>
      <c r="D70" s="13" t="s">
        <v>22</v>
      </c>
      <c r="E70" t="s">
        <v>6</v>
      </c>
      <c r="H70" s="15" t="s">
        <v>29</v>
      </c>
      <c r="I70" s="13" t="s">
        <v>22</v>
      </c>
      <c r="J70" t="s">
        <v>8</v>
      </c>
      <c r="M70" s="15" t="s">
        <v>29</v>
      </c>
      <c r="N70" s="13" t="s">
        <v>22</v>
      </c>
      <c r="O70" t="s">
        <v>7</v>
      </c>
      <c r="R70" s="15" t="s">
        <v>29</v>
      </c>
      <c r="S70" s="13" t="s">
        <v>22</v>
      </c>
      <c r="T70" s="14" t="s">
        <v>6</v>
      </c>
    </row>
    <row r="71" spans="2:25" x14ac:dyDescent="0.25">
      <c r="C71" s="15" t="s">
        <v>31</v>
      </c>
      <c r="D71" s="13" t="s">
        <v>23</v>
      </c>
      <c r="E71" s="14" t="s">
        <v>6</v>
      </c>
      <c r="H71" s="15" t="s">
        <v>31</v>
      </c>
      <c r="I71" s="13" t="s">
        <v>23</v>
      </c>
      <c r="J71" t="s">
        <v>7</v>
      </c>
      <c r="M71" s="15" t="s">
        <v>31</v>
      </c>
      <c r="N71" s="13" t="s">
        <v>23</v>
      </c>
      <c r="O71" t="s">
        <v>9</v>
      </c>
      <c r="R71" s="15" t="s">
        <v>31</v>
      </c>
      <c r="S71" s="13" t="s">
        <v>23</v>
      </c>
      <c r="T71" t="s">
        <v>15</v>
      </c>
      <c r="V71" s="31">
        <v>45644</v>
      </c>
      <c r="W71" s="15" t="s">
        <v>27</v>
      </c>
      <c r="X71" s="13" t="s">
        <v>23</v>
      </c>
      <c r="Y71" t="s">
        <v>8</v>
      </c>
    </row>
    <row r="72" spans="2:25" x14ac:dyDescent="0.25">
      <c r="C72" s="15" t="s">
        <v>33</v>
      </c>
      <c r="D72" s="13" t="s">
        <v>24</v>
      </c>
      <c r="E72" t="s">
        <v>7</v>
      </c>
      <c r="H72" s="15" t="s">
        <v>33</v>
      </c>
      <c r="I72" s="13" t="s">
        <v>24</v>
      </c>
      <c r="J72" t="s">
        <v>15</v>
      </c>
      <c r="M72" s="15" t="s">
        <v>33</v>
      </c>
      <c r="N72" s="13" t="s">
        <v>24</v>
      </c>
      <c r="O72" t="s">
        <v>8</v>
      </c>
      <c r="R72" s="15" t="s">
        <v>33</v>
      </c>
      <c r="S72" s="13" t="s">
        <v>24</v>
      </c>
      <c r="T72" t="s">
        <v>11</v>
      </c>
      <c r="W72" s="15" t="s">
        <v>29</v>
      </c>
      <c r="X72" s="13" t="s">
        <v>24</v>
      </c>
      <c r="Y72" s="14" t="s">
        <v>6</v>
      </c>
    </row>
    <row r="73" spans="2:25" x14ac:dyDescent="0.25">
      <c r="W73" s="15" t="s">
        <v>31</v>
      </c>
      <c r="X73" s="13" t="s">
        <v>25</v>
      </c>
      <c r="Y73" t="s">
        <v>7</v>
      </c>
    </row>
    <row r="74" spans="2:25" x14ac:dyDescent="0.25">
      <c r="W74" s="15" t="s">
        <v>33</v>
      </c>
      <c r="X74" s="13" t="s">
        <v>26</v>
      </c>
      <c r="Y74" t="s">
        <v>11</v>
      </c>
    </row>
    <row r="76" spans="2:25" x14ac:dyDescent="0.25">
      <c r="B76" s="32"/>
      <c r="C76" s="38"/>
      <c r="D76" s="32"/>
      <c r="E76" s="33"/>
      <c r="F76" s="33"/>
      <c r="G76" s="32"/>
      <c r="H76" s="38"/>
      <c r="I76" s="32"/>
      <c r="J76" s="32" t="s">
        <v>42</v>
      </c>
      <c r="K76" s="33"/>
      <c r="L76" s="32"/>
      <c r="M76" s="38"/>
      <c r="N76" s="32"/>
      <c r="O76" s="33"/>
      <c r="P76" s="33"/>
      <c r="Q76" s="32"/>
      <c r="R76" s="38"/>
      <c r="S76" s="32"/>
      <c r="T76" s="33"/>
      <c r="U76" s="33"/>
      <c r="V76" s="32"/>
      <c r="W76" s="38"/>
      <c r="X76" s="32"/>
      <c r="Y76" s="33"/>
    </row>
    <row r="78" spans="2:25" x14ac:dyDescent="0.25">
      <c r="B78" s="31">
        <v>45665</v>
      </c>
      <c r="C78" s="15" t="s">
        <v>27</v>
      </c>
      <c r="D78" s="13" t="s">
        <v>21</v>
      </c>
      <c r="E78" t="s">
        <v>7</v>
      </c>
      <c r="G78" s="31">
        <v>45665</v>
      </c>
      <c r="H78" s="15" t="s">
        <v>27</v>
      </c>
      <c r="I78" s="13" t="s">
        <v>21</v>
      </c>
      <c r="J78" s="14" t="s">
        <v>6</v>
      </c>
      <c r="L78" s="31">
        <v>45665</v>
      </c>
      <c r="M78" s="15" t="s">
        <v>27</v>
      </c>
      <c r="N78" s="13" t="s">
        <v>21</v>
      </c>
      <c r="O78" s="14" t="s">
        <v>6</v>
      </c>
      <c r="Q78" s="31">
        <v>45665</v>
      </c>
      <c r="R78" s="15" t="s">
        <v>27</v>
      </c>
      <c r="S78" s="13" t="s">
        <v>21</v>
      </c>
      <c r="T78" t="s">
        <v>9</v>
      </c>
      <c r="V78" s="31"/>
      <c r="W78" s="15"/>
    </row>
    <row r="79" spans="2:25" x14ac:dyDescent="0.25">
      <c r="C79" s="15" t="s">
        <v>29</v>
      </c>
      <c r="D79" s="13" t="s">
        <v>22</v>
      </c>
      <c r="E79" t="s">
        <v>6</v>
      </c>
      <c r="H79" s="15" t="s">
        <v>29</v>
      </c>
      <c r="I79" s="13" t="s">
        <v>22</v>
      </c>
      <c r="J79" t="s">
        <v>7</v>
      </c>
      <c r="M79" s="15" t="s">
        <v>29</v>
      </c>
      <c r="N79" s="13" t="s">
        <v>22</v>
      </c>
      <c r="O79" t="s">
        <v>9</v>
      </c>
      <c r="R79" s="15" t="s">
        <v>29</v>
      </c>
      <c r="S79" s="13" t="s">
        <v>22</v>
      </c>
      <c r="T79" t="s">
        <v>6</v>
      </c>
    </row>
    <row r="80" spans="2:25" x14ac:dyDescent="0.25">
      <c r="C80" s="15" t="s">
        <v>31</v>
      </c>
      <c r="D80" s="13" t="s">
        <v>23</v>
      </c>
      <c r="E80" s="14" t="s">
        <v>8</v>
      </c>
      <c r="H80" s="15" t="s">
        <v>31</v>
      </c>
      <c r="I80" s="13" t="s">
        <v>23</v>
      </c>
      <c r="J80" t="s">
        <v>10</v>
      </c>
      <c r="M80" s="15" t="s">
        <v>31</v>
      </c>
      <c r="N80" s="13" t="s">
        <v>23</v>
      </c>
      <c r="O80" t="s">
        <v>7</v>
      </c>
      <c r="R80" s="15" t="s">
        <v>31</v>
      </c>
      <c r="S80" s="13" t="s">
        <v>23</v>
      </c>
      <c r="T80" t="s">
        <v>13</v>
      </c>
      <c r="V80" s="31">
        <v>45665</v>
      </c>
      <c r="W80" s="15" t="s">
        <v>27</v>
      </c>
      <c r="X80" s="13" t="s">
        <v>23</v>
      </c>
      <c r="Y80" s="14" t="s">
        <v>6</v>
      </c>
    </row>
    <row r="81" spans="2:25" x14ac:dyDescent="0.25">
      <c r="C81" s="15" t="s">
        <v>33</v>
      </c>
      <c r="D81" s="13" t="s">
        <v>24</v>
      </c>
      <c r="E81" t="s">
        <v>7</v>
      </c>
      <c r="H81" s="15" t="s">
        <v>33</v>
      </c>
      <c r="I81" s="13" t="s">
        <v>24</v>
      </c>
      <c r="J81" t="s">
        <v>8</v>
      </c>
      <c r="M81" s="15" t="s">
        <v>33</v>
      </c>
      <c r="N81" s="13" t="s">
        <v>24</v>
      </c>
      <c r="O81" t="s">
        <v>15</v>
      </c>
      <c r="R81" s="15" t="s">
        <v>33</v>
      </c>
      <c r="S81" s="13" t="s">
        <v>24</v>
      </c>
      <c r="T81" t="s">
        <v>11</v>
      </c>
      <c r="W81" s="15" t="s">
        <v>29</v>
      </c>
      <c r="X81" s="13" t="s">
        <v>24</v>
      </c>
      <c r="Y81" t="s">
        <v>9</v>
      </c>
    </row>
    <row r="82" spans="2:25" x14ac:dyDescent="0.25">
      <c r="R82" s="15" t="s">
        <v>39</v>
      </c>
      <c r="S82" s="13" t="s">
        <v>25</v>
      </c>
      <c r="T82" t="s">
        <v>7</v>
      </c>
      <c r="W82" s="15" t="s">
        <v>31</v>
      </c>
      <c r="X82" s="13" t="s">
        <v>25</v>
      </c>
      <c r="Y82" t="s">
        <v>15</v>
      </c>
    </row>
    <row r="83" spans="2:25" x14ac:dyDescent="0.25">
      <c r="W83" s="15" t="s">
        <v>33</v>
      </c>
      <c r="X83" s="13" t="s">
        <v>26</v>
      </c>
      <c r="Y83" t="s">
        <v>13</v>
      </c>
    </row>
    <row r="84" spans="2:25" x14ac:dyDescent="0.25">
      <c r="W84" s="15" t="s">
        <v>39</v>
      </c>
      <c r="X84" s="13" t="s">
        <v>38</v>
      </c>
      <c r="Y84" t="s">
        <v>8</v>
      </c>
    </row>
    <row r="86" spans="2:25" x14ac:dyDescent="0.25">
      <c r="B86" s="31">
        <v>45672</v>
      </c>
      <c r="C86" s="15" t="s">
        <v>27</v>
      </c>
      <c r="D86" s="13" t="s">
        <v>21</v>
      </c>
      <c r="E86" t="s">
        <v>6</v>
      </c>
      <c r="G86" s="31">
        <v>45672</v>
      </c>
      <c r="H86" s="15" t="s">
        <v>27</v>
      </c>
      <c r="I86" s="13" t="s">
        <v>21</v>
      </c>
      <c r="J86" s="14" t="s">
        <v>8</v>
      </c>
      <c r="L86" s="31">
        <v>45672</v>
      </c>
      <c r="M86" s="15" t="s">
        <v>27</v>
      </c>
      <c r="N86" s="13" t="s">
        <v>21</v>
      </c>
      <c r="O86" s="14" t="s">
        <v>7</v>
      </c>
      <c r="Q86" s="31">
        <v>45672</v>
      </c>
      <c r="R86" s="15" t="s">
        <v>27</v>
      </c>
      <c r="S86" s="13" t="s">
        <v>21</v>
      </c>
      <c r="T86" t="s">
        <v>11</v>
      </c>
      <c r="V86" s="31"/>
    </row>
    <row r="87" spans="2:25" x14ac:dyDescent="0.25">
      <c r="C87" s="15" t="s">
        <v>29</v>
      </c>
      <c r="D87" s="13" t="s">
        <v>22</v>
      </c>
      <c r="E87" t="s">
        <v>7</v>
      </c>
      <c r="H87" s="15" t="s">
        <v>29</v>
      </c>
      <c r="I87" s="13" t="s">
        <v>22</v>
      </c>
      <c r="J87" t="s">
        <v>6</v>
      </c>
      <c r="M87" s="15" t="s">
        <v>29</v>
      </c>
      <c r="N87" s="13" t="s">
        <v>22</v>
      </c>
      <c r="O87" t="s">
        <v>6</v>
      </c>
      <c r="R87" s="15" t="s">
        <v>29</v>
      </c>
      <c r="S87" s="13" t="s">
        <v>22</v>
      </c>
      <c r="T87" s="14" t="s">
        <v>8</v>
      </c>
    </row>
    <row r="88" spans="2:25" x14ac:dyDescent="0.25">
      <c r="C88" s="15" t="s">
        <v>31</v>
      </c>
      <c r="D88" s="13" t="s">
        <v>23</v>
      </c>
      <c r="E88" s="14" t="s">
        <v>8</v>
      </c>
      <c r="H88" s="15" t="s">
        <v>31</v>
      </c>
      <c r="I88" s="13" t="s">
        <v>23</v>
      </c>
      <c r="J88" t="s">
        <v>7</v>
      </c>
      <c r="M88" s="15" t="s">
        <v>31</v>
      </c>
      <c r="N88" s="13" t="s">
        <v>23</v>
      </c>
      <c r="O88" t="s">
        <v>10</v>
      </c>
      <c r="R88" s="15" t="s">
        <v>31</v>
      </c>
      <c r="S88" s="13" t="s">
        <v>23</v>
      </c>
      <c r="T88" t="s">
        <v>6</v>
      </c>
      <c r="V88" s="31">
        <v>45672</v>
      </c>
      <c r="W88" s="15" t="s">
        <v>27</v>
      </c>
      <c r="X88" s="13" t="s">
        <v>23</v>
      </c>
      <c r="Y88" t="s">
        <v>7</v>
      </c>
    </row>
    <row r="89" spans="2:25" x14ac:dyDescent="0.25">
      <c r="C89" s="15" t="s">
        <v>33</v>
      </c>
      <c r="D89" s="13" t="s">
        <v>24</v>
      </c>
      <c r="E89" t="s">
        <v>15</v>
      </c>
      <c r="H89" s="15" t="s">
        <v>33</v>
      </c>
      <c r="I89" s="13" t="s">
        <v>24</v>
      </c>
      <c r="J89" t="s">
        <v>9</v>
      </c>
      <c r="M89" s="15" t="s">
        <v>33</v>
      </c>
      <c r="N89" s="13" t="s">
        <v>24</v>
      </c>
      <c r="O89" t="s">
        <v>8</v>
      </c>
      <c r="R89" s="15" t="s">
        <v>33</v>
      </c>
      <c r="S89" s="13" t="s">
        <v>24</v>
      </c>
      <c r="T89" t="s">
        <v>7</v>
      </c>
      <c r="W89" s="15" t="s">
        <v>29</v>
      </c>
      <c r="X89" s="13" t="s">
        <v>24</v>
      </c>
      <c r="Y89" s="14" t="s">
        <v>6</v>
      </c>
    </row>
    <row r="90" spans="2:25" x14ac:dyDescent="0.25">
      <c r="W90" s="15" t="s">
        <v>31</v>
      </c>
      <c r="X90" s="13" t="s">
        <v>25</v>
      </c>
      <c r="Y90" t="s">
        <v>11</v>
      </c>
    </row>
    <row r="91" spans="2:25" x14ac:dyDescent="0.25">
      <c r="W91" s="15" t="s">
        <v>33</v>
      </c>
      <c r="X91" s="13" t="s">
        <v>26</v>
      </c>
      <c r="Y91" t="s">
        <v>10</v>
      </c>
    </row>
    <row r="93" spans="2:25" x14ac:dyDescent="0.25">
      <c r="B93" s="31">
        <v>45679</v>
      </c>
      <c r="C93" s="15" t="s">
        <v>27</v>
      </c>
      <c r="D93" s="13" t="s">
        <v>21</v>
      </c>
      <c r="E93" t="s">
        <v>7</v>
      </c>
      <c r="G93" s="31">
        <v>45679</v>
      </c>
      <c r="H93" s="15" t="s">
        <v>27</v>
      </c>
      <c r="I93" s="13" t="s">
        <v>21</v>
      </c>
      <c r="J93" s="14" t="s">
        <v>6</v>
      </c>
      <c r="L93" s="31">
        <v>45679</v>
      </c>
      <c r="M93" s="15" t="s">
        <v>27</v>
      </c>
      <c r="N93" s="13" t="s">
        <v>21</v>
      </c>
      <c r="O93" s="14" t="s">
        <v>11</v>
      </c>
      <c r="Q93" s="31">
        <v>45679</v>
      </c>
      <c r="R93" s="15" t="s">
        <v>27</v>
      </c>
      <c r="S93" s="13" t="s">
        <v>21</v>
      </c>
      <c r="T93" t="s">
        <v>6</v>
      </c>
      <c r="V93" s="31"/>
    </row>
    <row r="94" spans="2:25" x14ac:dyDescent="0.25">
      <c r="C94" s="15" t="s">
        <v>29</v>
      </c>
      <c r="D94" s="13" t="s">
        <v>22</v>
      </c>
      <c r="E94" t="s">
        <v>9</v>
      </c>
      <c r="H94" s="15" t="s">
        <v>29</v>
      </c>
      <c r="I94" s="13" t="s">
        <v>22</v>
      </c>
      <c r="J94" t="s">
        <v>7</v>
      </c>
      <c r="M94" s="15" t="s">
        <v>29</v>
      </c>
      <c r="N94" s="13" t="s">
        <v>22</v>
      </c>
      <c r="O94" t="s">
        <v>6</v>
      </c>
      <c r="R94" s="15" t="s">
        <v>29</v>
      </c>
      <c r="S94" s="13" t="s">
        <v>22</v>
      </c>
      <c r="T94" s="14" t="s">
        <v>13</v>
      </c>
    </row>
    <row r="95" spans="2:25" x14ac:dyDescent="0.25">
      <c r="C95" s="15" t="s">
        <v>31</v>
      </c>
      <c r="D95" s="13" t="s">
        <v>23</v>
      </c>
      <c r="E95" s="14" t="s">
        <v>10</v>
      </c>
      <c r="H95" s="15" t="s">
        <v>31</v>
      </c>
      <c r="I95" s="13" t="s">
        <v>23</v>
      </c>
      <c r="J95" t="s">
        <v>9</v>
      </c>
      <c r="M95" s="15" t="s">
        <v>31</v>
      </c>
      <c r="N95" s="13" t="s">
        <v>23</v>
      </c>
      <c r="O95" t="s">
        <v>8</v>
      </c>
      <c r="R95" s="15" t="s">
        <v>31</v>
      </c>
      <c r="S95" s="13" t="s">
        <v>23</v>
      </c>
      <c r="T95" t="s">
        <v>7</v>
      </c>
      <c r="V95" s="31">
        <v>45679</v>
      </c>
      <c r="W95" s="15" t="s">
        <v>27</v>
      </c>
      <c r="X95" s="13" t="s">
        <v>23</v>
      </c>
      <c r="Y95" t="s">
        <v>13</v>
      </c>
    </row>
    <row r="96" spans="2:25" x14ac:dyDescent="0.25">
      <c r="C96" s="15" t="s">
        <v>33</v>
      </c>
      <c r="D96" s="13" t="s">
        <v>24</v>
      </c>
      <c r="E96" t="s">
        <v>8</v>
      </c>
      <c r="H96" s="15" t="s">
        <v>33</v>
      </c>
      <c r="I96" s="13" t="s">
        <v>24</v>
      </c>
      <c r="J96" t="s">
        <v>10</v>
      </c>
      <c r="M96" s="15" t="s">
        <v>33</v>
      </c>
      <c r="N96" s="13" t="s">
        <v>24</v>
      </c>
      <c r="O96" t="s">
        <v>7</v>
      </c>
      <c r="R96" s="15" t="s">
        <v>33</v>
      </c>
      <c r="S96" s="13" t="s">
        <v>24</v>
      </c>
      <c r="T96" t="s">
        <v>15</v>
      </c>
      <c r="W96" s="15" t="s">
        <v>29</v>
      </c>
      <c r="X96" s="13" t="s">
        <v>24</v>
      </c>
      <c r="Y96" s="14" t="s">
        <v>7</v>
      </c>
    </row>
    <row r="97" spans="2:25" x14ac:dyDescent="0.25">
      <c r="W97" s="15" t="s">
        <v>31</v>
      </c>
      <c r="X97" s="13" t="s">
        <v>25</v>
      </c>
      <c r="Y97" t="s">
        <v>7</v>
      </c>
    </row>
    <row r="98" spans="2:25" x14ac:dyDescent="0.25">
      <c r="W98" s="15" t="s">
        <v>33</v>
      </c>
      <c r="X98" s="13" t="s">
        <v>26</v>
      </c>
      <c r="Y98" t="s">
        <v>8</v>
      </c>
    </row>
    <row r="100" spans="2:25" x14ac:dyDescent="0.25">
      <c r="B100" s="31">
        <v>45686</v>
      </c>
      <c r="C100" s="15" t="s">
        <v>27</v>
      </c>
      <c r="D100" s="13" t="s">
        <v>21</v>
      </c>
      <c r="E100" t="s">
        <v>6</v>
      </c>
      <c r="G100" s="31">
        <v>45686</v>
      </c>
      <c r="H100" s="15" t="s">
        <v>27</v>
      </c>
      <c r="I100" s="13" t="s">
        <v>21</v>
      </c>
      <c r="J100" s="14" t="s">
        <v>8</v>
      </c>
      <c r="L100" s="31">
        <v>45686</v>
      </c>
      <c r="M100" s="15" t="s">
        <v>27</v>
      </c>
      <c r="N100" s="13" t="s">
        <v>21</v>
      </c>
      <c r="O100" s="14" t="s">
        <v>7</v>
      </c>
      <c r="Q100" s="31">
        <v>45686</v>
      </c>
      <c r="R100" s="15" t="s">
        <v>27</v>
      </c>
      <c r="S100" s="13" t="s">
        <v>21</v>
      </c>
      <c r="T100" t="s">
        <v>9</v>
      </c>
      <c r="V100" s="31"/>
    </row>
    <row r="101" spans="2:25" x14ac:dyDescent="0.25">
      <c r="C101" s="15" t="s">
        <v>29</v>
      </c>
      <c r="D101" s="13" t="s">
        <v>22</v>
      </c>
      <c r="E101" t="s">
        <v>8</v>
      </c>
      <c r="H101" s="15" t="s">
        <v>29</v>
      </c>
      <c r="I101" s="13" t="s">
        <v>22</v>
      </c>
      <c r="J101" t="s">
        <v>7</v>
      </c>
      <c r="M101" s="15" t="s">
        <v>29</v>
      </c>
      <c r="N101" s="13" t="s">
        <v>22</v>
      </c>
      <c r="O101" t="s">
        <v>6</v>
      </c>
      <c r="R101" s="15" t="s">
        <v>29</v>
      </c>
      <c r="S101" s="13" t="s">
        <v>22</v>
      </c>
      <c r="T101" t="s">
        <v>10</v>
      </c>
    </row>
    <row r="102" spans="2:25" x14ac:dyDescent="0.25">
      <c r="C102" s="15" t="s">
        <v>31</v>
      </c>
      <c r="D102" s="13" t="s">
        <v>23</v>
      </c>
      <c r="E102" s="14" t="s">
        <v>7</v>
      </c>
      <c r="H102" s="15" t="s">
        <v>31</v>
      </c>
      <c r="I102" s="13" t="s">
        <v>23</v>
      </c>
      <c r="J102" t="s">
        <v>9</v>
      </c>
      <c r="M102" s="15" t="s">
        <v>31</v>
      </c>
      <c r="N102" s="13" t="s">
        <v>23</v>
      </c>
      <c r="O102" t="s">
        <v>11</v>
      </c>
      <c r="R102" s="15" t="s">
        <v>31</v>
      </c>
      <c r="S102" s="13" t="s">
        <v>23</v>
      </c>
      <c r="T102" t="s">
        <v>20</v>
      </c>
      <c r="V102" s="31">
        <v>45686</v>
      </c>
      <c r="W102" s="15" t="s">
        <v>27</v>
      </c>
      <c r="X102" s="13" t="s">
        <v>23</v>
      </c>
      <c r="Y102" s="14" t="s">
        <v>6</v>
      </c>
    </row>
    <row r="103" spans="2:25" x14ac:dyDescent="0.25">
      <c r="C103" s="15" t="s">
        <v>33</v>
      </c>
      <c r="D103" s="13" t="s">
        <v>24</v>
      </c>
      <c r="E103" t="s">
        <v>9</v>
      </c>
      <c r="H103" s="15" t="s">
        <v>33</v>
      </c>
      <c r="I103" s="13" t="s">
        <v>24</v>
      </c>
      <c r="J103" t="s">
        <v>15</v>
      </c>
      <c r="M103" s="15" t="s">
        <v>33</v>
      </c>
      <c r="N103" s="13" t="s">
        <v>24</v>
      </c>
      <c r="O103" t="s">
        <v>10</v>
      </c>
      <c r="R103" s="15" t="s">
        <v>33</v>
      </c>
      <c r="S103" s="13" t="s">
        <v>24</v>
      </c>
      <c r="T103" t="s">
        <v>7</v>
      </c>
      <c r="W103" s="15" t="s">
        <v>29</v>
      </c>
      <c r="X103" s="13" t="s">
        <v>24</v>
      </c>
      <c r="Y103" t="s">
        <v>9</v>
      </c>
    </row>
    <row r="104" spans="2:25" x14ac:dyDescent="0.25">
      <c r="W104" s="15" t="s">
        <v>31</v>
      </c>
      <c r="X104" s="13" t="s">
        <v>25</v>
      </c>
      <c r="Y104" t="s">
        <v>7</v>
      </c>
    </row>
    <row r="105" spans="2:25" x14ac:dyDescent="0.25">
      <c r="W105" s="15" t="s">
        <v>33</v>
      </c>
      <c r="X105" s="13" t="s">
        <v>26</v>
      </c>
      <c r="Y105" t="s">
        <v>11</v>
      </c>
    </row>
    <row r="107" spans="2:25" x14ac:dyDescent="0.25">
      <c r="B107" s="31">
        <v>45693</v>
      </c>
      <c r="C107" s="15" t="s">
        <v>27</v>
      </c>
      <c r="D107" s="13" t="s">
        <v>21</v>
      </c>
      <c r="E107" t="s">
        <v>7</v>
      </c>
      <c r="G107" s="31">
        <v>45693</v>
      </c>
      <c r="H107" s="15" t="s">
        <v>27</v>
      </c>
      <c r="I107" s="13" t="s">
        <v>21</v>
      </c>
      <c r="J107" s="14" t="s">
        <v>6</v>
      </c>
      <c r="L107" s="31">
        <v>45693</v>
      </c>
      <c r="M107" s="15" t="s">
        <v>27</v>
      </c>
      <c r="N107" s="13" t="s">
        <v>21</v>
      </c>
      <c r="O107" s="14" t="s">
        <v>8</v>
      </c>
      <c r="Q107" s="31">
        <v>45693</v>
      </c>
      <c r="R107" s="15" t="s">
        <v>27</v>
      </c>
      <c r="S107" s="13" t="s">
        <v>21</v>
      </c>
      <c r="T107" t="s">
        <v>11</v>
      </c>
      <c r="V107" s="31"/>
    </row>
    <row r="108" spans="2:25" x14ac:dyDescent="0.25">
      <c r="C108" s="15" t="s">
        <v>29</v>
      </c>
      <c r="D108" s="13" t="s">
        <v>22</v>
      </c>
      <c r="E108" t="s">
        <v>6</v>
      </c>
      <c r="H108" s="15" t="s">
        <v>29</v>
      </c>
      <c r="I108" s="13" t="s">
        <v>22</v>
      </c>
      <c r="J108" t="s">
        <v>7</v>
      </c>
      <c r="M108" s="15" t="s">
        <v>29</v>
      </c>
      <c r="N108" s="13" t="s">
        <v>22</v>
      </c>
      <c r="O108" t="s">
        <v>6</v>
      </c>
      <c r="R108" s="15" t="s">
        <v>29</v>
      </c>
      <c r="S108" s="13" t="s">
        <v>22</v>
      </c>
      <c r="T108" s="14" t="s">
        <v>13</v>
      </c>
    </row>
    <row r="109" spans="2:25" x14ac:dyDescent="0.25">
      <c r="C109" s="15" t="s">
        <v>31</v>
      </c>
      <c r="D109" s="13" t="s">
        <v>23</v>
      </c>
      <c r="E109" s="14" t="s">
        <v>9</v>
      </c>
      <c r="H109" s="15" t="s">
        <v>31</v>
      </c>
      <c r="I109" s="13" t="s">
        <v>23</v>
      </c>
      <c r="J109" t="s">
        <v>8</v>
      </c>
      <c r="M109" s="15" t="s">
        <v>31</v>
      </c>
      <c r="N109" s="13" t="s">
        <v>23</v>
      </c>
      <c r="O109" t="s">
        <v>7</v>
      </c>
      <c r="R109" s="15" t="s">
        <v>31</v>
      </c>
      <c r="S109" s="13" t="s">
        <v>23</v>
      </c>
      <c r="T109" t="s">
        <v>6</v>
      </c>
      <c r="V109" s="31">
        <v>45693</v>
      </c>
      <c r="W109" s="15" t="s">
        <v>27</v>
      </c>
      <c r="X109" s="13" t="s">
        <v>23</v>
      </c>
      <c r="Y109" t="s">
        <v>13</v>
      </c>
    </row>
    <row r="110" spans="2:25" x14ac:dyDescent="0.25">
      <c r="C110" s="15" t="s">
        <v>33</v>
      </c>
      <c r="D110" s="13" t="s">
        <v>24</v>
      </c>
      <c r="E110" t="s">
        <v>8</v>
      </c>
      <c r="H110" s="15" t="s">
        <v>33</v>
      </c>
      <c r="I110" s="13" t="s">
        <v>24</v>
      </c>
      <c r="J110" t="s">
        <v>10</v>
      </c>
      <c r="M110" s="15" t="s">
        <v>33</v>
      </c>
      <c r="N110" s="13" t="s">
        <v>24</v>
      </c>
      <c r="O110" t="s">
        <v>15</v>
      </c>
      <c r="R110" s="15" t="s">
        <v>33</v>
      </c>
      <c r="S110" s="13" t="s">
        <v>24</v>
      </c>
      <c r="T110" t="s">
        <v>7</v>
      </c>
      <c r="W110" s="15" t="s">
        <v>29</v>
      </c>
      <c r="X110" s="13" t="s">
        <v>24</v>
      </c>
      <c r="Y110" s="14" t="s">
        <v>7</v>
      </c>
    </row>
    <row r="111" spans="2:25" x14ac:dyDescent="0.25">
      <c r="W111" s="15" t="s">
        <v>31</v>
      </c>
      <c r="X111" s="13" t="s">
        <v>25</v>
      </c>
      <c r="Y111" t="s">
        <v>7</v>
      </c>
    </row>
    <row r="112" spans="2:25" x14ac:dyDescent="0.25">
      <c r="W112" s="15" t="s">
        <v>33</v>
      </c>
      <c r="X112" s="13" t="s">
        <v>26</v>
      </c>
      <c r="Y112" t="s">
        <v>8</v>
      </c>
    </row>
    <row r="114" spans="2:25" x14ac:dyDescent="0.25">
      <c r="B114" s="31">
        <v>45700</v>
      </c>
      <c r="C114" s="15" t="s">
        <v>27</v>
      </c>
      <c r="D114" s="13" t="s">
        <v>21</v>
      </c>
      <c r="E114" t="s">
        <v>6</v>
      </c>
      <c r="G114" s="31">
        <v>45700</v>
      </c>
      <c r="H114" s="15" t="s">
        <v>27</v>
      </c>
      <c r="I114" s="13" t="s">
        <v>21</v>
      </c>
      <c r="J114" s="14" t="s">
        <v>8</v>
      </c>
      <c r="L114" s="31">
        <v>45700</v>
      </c>
      <c r="M114" s="15" t="s">
        <v>27</v>
      </c>
      <c r="N114" s="13" t="s">
        <v>21</v>
      </c>
      <c r="O114" s="14" t="s">
        <v>7</v>
      </c>
      <c r="Q114" s="31">
        <v>45700</v>
      </c>
      <c r="R114" s="15" t="s">
        <v>27</v>
      </c>
      <c r="S114" s="13" t="s">
        <v>21</v>
      </c>
      <c r="T114" t="s">
        <v>13</v>
      </c>
      <c r="V114" s="31"/>
    </row>
    <row r="115" spans="2:25" x14ac:dyDescent="0.25">
      <c r="C115" s="15" t="s">
        <v>29</v>
      </c>
      <c r="D115" s="13" t="s">
        <v>22</v>
      </c>
      <c r="E115" t="s">
        <v>8</v>
      </c>
      <c r="H115" s="15" t="s">
        <v>29</v>
      </c>
      <c r="I115" s="13" t="s">
        <v>22</v>
      </c>
      <c r="J115" t="s">
        <v>6</v>
      </c>
      <c r="M115" s="15" t="s">
        <v>29</v>
      </c>
      <c r="N115" s="13" t="s">
        <v>22</v>
      </c>
      <c r="O115" t="s">
        <v>6</v>
      </c>
      <c r="R115" s="15" t="s">
        <v>29</v>
      </c>
      <c r="S115" s="13" t="s">
        <v>22</v>
      </c>
      <c r="T115" s="14" t="s">
        <v>7</v>
      </c>
    </row>
    <row r="116" spans="2:25" x14ac:dyDescent="0.25">
      <c r="C116" s="15" t="s">
        <v>31</v>
      </c>
      <c r="D116" s="13" t="s">
        <v>23</v>
      </c>
      <c r="E116" s="14" t="s">
        <v>7</v>
      </c>
      <c r="H116" s="15" t="s">
        <v>31</v>
      </c>
      <c r="I116" s="13" t="s">
        <v>23</v>
      </c>
      <c r="J116" t="s">
        <v>9</v>
      </c>
      <c r="M116" s="15" t="s">
        <v>31</v>
      </c>
      <c r="N116" s="13" t="s">
        <v>23</v>
      </c>
      <c r="O116" t="s">
        <v>10</v>
      </c>
      <c r="R116" s="15" t="s">
        <v>31</v>
      </c>
      <c r="S116" s="13" t="s">
        <v>23</v>
      </c>
      <c r="T116" t="s">
        <v>6</v>
      </c>
      <c r="V116" s="31">
        <v>45700</v>
      </c>
      <c r="W116" s="15" t="s">
        <v>27</v>
      </c>
      <c r="X116" s="13" t="s">
        <v>23</v>
      </c>
      <c r="Y116" t="s">
        <v>7</v>
      </c>
    </row>
    <row r="117" spans="2:25" x14ac:dyDescent="0.25">
      <c r="C117" s="15" t="s">
        <v>33</v>
      </c>
      <c r="D117" s="13" t="s">
        <v>24</v>
      </c>
      <c r="E117" t="s">
        <v>10</v>
      </c>
      <c r="H117" s="15" t="s">
        <v>33</v>
      </c>
      <c r="I117" s="13" t="s">
        <v>24</v>
      </c>
      <c r="J117" t="s">
        <v>7</v>
      </c>
      <c r="M117" s="15" t="s">
        <v>33</v>
      </c>
      <c r="N117" s="13" t="s">
        <v>24</v>
      </c>
      <c r="O117" t="s">
        <v>9</v>
      </c>
      <c r="R117" s="15" t="s">
        <v>33</v>
      </c>
      <c r="S117" s="13" t="s">
        <v>24</v>
      </c>
      <c r="T117" t="s">
        <v>15</v>
      </c>
      <c r="W117" s="15" t="s">
        <v>29</v>
      </c>
      <c r="X117" s="13" t="s">
        <v>24</v>
      </c>
      <c r="Y117" s="14" t="s">
        <v>6</v>
      </c>
    </row>
    <row r="118" spans="2:25" x14ac:dyDescent="0.25">
      <c r="W118" s="15" t="s">
        <v>31</v>
      </c>
      <c r="X118" s="13" t="s">
        <v>25</v>
      </c>
      <c r="Y118" t="s">
        <v>9</v>
      </c>
    </row>
    <row r="119" spans="2:25" x14ac:dyDescent="0.25">
      <c r="W119" s="15" t="s">
        <v>33</v>
      </c>
      <c r="X119" s="13" t="s">
        <v>26</v>
      </c>
      <c r="Y119" t="s">
        <v>11</v>
      </c>
    </row>
    <row r="121" spans="2:25" x14ac:dyDescent="0.25">
      <c r="B121" s="31">
        <v>45707</v>
      </c>
      <c r="C121" s="15" t="s">
        <v>27</v>
      </c>
      <c r="D121" s="13" t="s">
        <v>21</v>
      </c>
      <c r="E121" t="s">
        <v>6</v>
      </c>
      <c r="G121" s="31">
        <v>45707</v>
      </c>
      <c r="H121" s="15" t="s">
        <v>27</v>
      </c>
      <c r="I121" s="13" t="s">
        <v>21</v>
      </c>
      <c r="J121" s="14" t="s">
        <v>7</v>
      </c>
      <c r="L121" s="31">
        <v>45707</v>
      </c>
      <c r="M121" s="15" t="s">
        <v>27</v>
      </c>
      <c r="N121" s="13" t="s">
        <v>21</v>
      </c>
      <c r="O121" s="14" t="s">
        <v>6</v>
      </c>
      <c r="Q121" s="31">
        <v>45707</v>
      </c>
      <c r="R121" s="15" t="s">
        <v>27</v>
      </c>
      <c r="S121" s="13" t="s">
        <v>21</v>
      </c>
      <c r="T121" t="s">
        <v>9</v>
      </c>
      <c r="V121" s="31"/>
    </row>
    <row r="122" spans="2:25" x14ac:dyDescent="0.25">
      <c r="C122" s="15" t="s">
        <v>29</v>
      </c>
      <c r="D122" s="13" t="s">
        <v>22</v>
      </c>
      <c r="E122" t="s">
        <v>7</v>
      </c>
      <c r="H122" s="15" t="s">
        <v>29</v>
      </c>
      <c r="I122" s="13" t="s">
        <v>22</v>
      </c>
      <c r="J122" t="s">
        <v>6</v>
      </c>
      <c r="M122" s="15" t="s">
        <v>29</v>
      </c>
      <c r="N122" s="13" t="s">
        <v>22</v>
      </c>
      <c r="O122" t="s">
        <v>6</v>
      </c>
      <c r="R122" s="15" t="s">
        <v>29</v>
      </c>
      <c r="S122" s="13" t="s">
        <v>22</v>
      </c>
      <c r="T122" s="14" t="s">
        <v>10</v>
      </c>
    </row>
    <row r="123" spans="2:25" x14ac:dyDescent="0.25">
      <c r="C123" s="15" t="s">
        <v>31</v>
      </c>
      <c r="D123" s="13" t="s">
        <v>23</v>
      </c>
      <c r="E123" s="14" t="s">
        <v>9</v>
      </c>
      <c r="H123" s="15" t="s">
        <v>31</v>
      </c>
      <c r="I123" s="13" t="s">
        <v>23</v>
      </c>
      <c r="J123" t="s">
        <v>8</v>
      </c>
      <c r="M123" s="15" t="s">
        <v>31</v>
      </c>
      <c r="N123" s="13" t="s">
        <v>23</v>
      </c>
      <c r="O123" t="s">
        <v>7</v>
      </c>
      <c r="R123" s="15" t="s">
        <v>31</v>
      </c>
      <c r="S123" s="13" t="s">
        <v>23</v>
      </c>
      <c r="T123" t="s">
        <v>6</v>
      </c>
      <c r="V123" s="31">
        <v>45707</v>
      </c>
      <c r="W123" s="15" t="s">
        <v>27</v>
      </c>
      <c r="X123" s="13" t="s">
        <v>23</v>
      </c>
      <c r="Y123" t="s">
        <v>9</v>
      </c>
    </row>
    <row r="124" spans="2:25" x14ac:dyDescent="0.25">
      <c r="C124" s="15" t="s">
        <v>33</v>
      </c>
      <c r="D124" s="13" t="s">
        <v>24</v>
      </c>
      <c r="E124" t="s">
        <v>15</v>
      </c>
      <c r="H124" s="15" t="s">
        <v>33</v>
      </c>
      <c r="I124" s="13" t="s">
        <v>24</v>
      </c>
      <c r="J124" t="s">
        <v>7</v>
      </c>
      <c r="M124" s="15" t="s">
        <v>33</v>
      </c>
      <c r="N124" s="13" t="s">
        <v>24</v>
      </c>
      <c r="O124" t="s">
        <v>9</v>
      </c>
      <c r="R124" s="15" t="s">
        <v>33</v>
      </c>
      <c r="S124" s="13" t="s">
        <v>24</v>
      </c>
      <c r="T124" t="s">
        <v>11</v>
      </c>
      <c r="W124" s="15" t="s">
        <v>29</v>
      </c>
      <c r="X124" s="13" t="s">
        <v>24</v>
      </c>
      <c r="Y124" s="14" t="s">
        <v>6</v>
      </c>
    </row>
    <row r="125" spans="2:25" x14ac:dyDescent="0.25">
      <c r="R125" s="15" t="s">
        <v>39</v>
      </c>
      <c r="S125" s="13" t="s">
        <v>25</v>
      </c>
      <c r="T125" t="s">
        <v>7</v>
      </c>
      <c r="W125" s="15" t="s">
        <v>31</v>
      </c>
      <c r="X125" s="13" t="s">
        <v>25</v>
      </c>
      <c r="Y125" t="s">
        <v>15</v>
      </c>
    </row>
    <row r="126" spans="2:25" x14ac:dyDescent="0.25">
      <c r="W126" s="15" t="s">
        <v>33</v>
      </c>
      <c r="X126" s="13" t="s">
        <v>26</v>
      </c>
      <c r="Y126" t="s">
        <v>8</v>
      </c>
    </row>
    <row r="127" spans="2:25" x14ac:dyDescent="0.25">
      <c r="W127" s="15" t="s">
        <v>39</v>
      </c>
      <c r="X127" s="13" t="s">
        <v>38</v>
      </c>
      <c r="Y127" t="s">
        <v>13</v>
      </c>
    </row>
    <row r="128" spans="2:25" x14ac:dyDescent="0.25">
      <c r="W128" s="15"/>
    </row>
    <row r="129" spans="2:25" x14ac:dyDescent="0.25">
      <c r="B129" s="27"/>
      <c r="C129" s="40"/>
      <c r="D129" s="26"/>
      <c r="E129" s="27"/>
      <c r="F129" s="27"/>
      <c r="G129" s="27"/>
      <c r="H129" s="28"/>
      <c r="I129" s="26"/>
      <c r="J129" s="27" t="s">
        <v>18</v>
      </c>
      <c r="K129" s="27"/>
      <c r="L129" s="27"/>
      <c r="M129" s="28"/>
      <c r="N129" s="26"/>
      <c r="O129" s="27"/>
      <c r="P129" s="27"/>
      <c r="Q129" s="27"/>
      <c r="R129" s="28"/>
      <c r="S129" s="26"/>
      <c r="T129" s="27"/>
      <c r="U129" s="27"/>
      <c r="V129" s="27"/>
      <c r="W129" s="28"/>
      <c r="X129" s="26"/>
      <c r="Y129" s="27"/>
    </row>
    <row r="131" spans="2:25" x14ac:dyDescent="0.25">
      <c r="B131" s="31">
        <v>45721</v>
      </c>
      <c r="C131" s="15" t="s">
        <v>27</v>
      </c>
      <c r="D131" s="13" t="s">
        <v>21</v>
      </c>
      <c r="E131" t="s">
        <v>7</v>
      </c>
      <c r="G131" s="31">
        <v>45721</v>
      </c>
      <c r="H131" s="15" t="s">
        <v>27</v>
      </c>
      <c r="I131" s="13" t="s">
        <v>21</v>
      </c>
      <c r="J131" s="14" t="s">
        <v>6</v>
      </c>
      <c r="L131" s="31">
        <v>45721</v>
      </c>
      <c r="M131" s="15" t="s">
        <v>27</v>
      </c>
      <c r="N131" s="13" t="s">
        <v>21</v>
      </c>
      <c r="O131" s="14" t="s">
        <v>8</v>
      </c>
      <c r="Q131" s="31"/>
      <c r="R131" s="15"/>
      <c r="V131" s="31"/>
      <c r="W131" s="15"/>
    </row>
    <row r="132" spans="2:25" x14ac:dyDescent="0.25">
      <c r="C132" s="15" t="s">
        <v>29</v>
      </c>
      <c r="D132" s="13" t="s">
        <v>22</v>
      </c>
      <c r="E132" t="s">
        <v>6</v>
      </c>
      <c r="H132" s="15" t="s">
        <v>29</v>
      </c>
      <c r="I132" s="13" t="s">
        <v>22</v>
      </c>
      <c r="J132" t="s">
        <v>10</v>
      </c>
      <c r="M132" s="15" t="s">
        <v>29</v>
      </c>
      <c r="N132" s="13" t="s">
        <v>22</v>
      </c>
      <c r="O132" t="s">
        <v>7</v>
      </c>
      <c r="Q132" s="31">
        <v>45721</v>
      </c>
      <c r="R132" s="15" t="s">
        <v>27</v>
      </c>
      <c r="S132" s="13" t="s">
        <v>22</v>
      </c>
      <c r="T132" t="s">
        <v>9</v>
      </c>
    </row>
    <row r="133" spans="2:25" x14ac:dyDescent="0.25">
      <c r="C133" s="15" t="s">
        <v>31</v>
      </c>
      <c r="D133" s="13" t="s">
        <v>23</v>
      </c>
      <c r="E133" s="14" t="s">
        <v>8</v>
      </c>
      <c r="H133" s="15" t="s">
        <v>31</v>
      </c>
      <c r="I133" s="13" t="s">
        <v>23</v>
      </c>
      <c r="J133" t="s">
        <v>15</v>
      </c>
      <c r="M133" s="15" t="s">
        <v>31</v>
      </c>
      <c r="N133" s="13" t="s">
        <v>23</v>
      </c>
      <c r="O133" t="s">
        <v>6</v>
      </c>
      <c r="R133" s="15" t="s">
        <v>29</v>
      </c>
      <c r="S133" s="13" t="s">
        <v>23</v>
      </c>
      <c r="T133" t="s">
        <v>7</v>
      </c>
      <c r="V133" s="31">
        <v>45721</v>
      </c>
      <c r="W133" s="15" t="s">
        <v>27</v>
      </c>
      <c r="X133" s="13" t="s">
        <v>23</v>
      </c>
      <c r="Y133" s="14" t="s">
        <v>9</v>
      </c>
    </row>
    <row r="134" spans="2:25" x14ac:dyDescent="0.25">
      <c r="C134" s="15" t="s">
        <v>33</v>
      </c>
      <c r="D134" s="13" t="s">
        <v>24</v>
      </c>
      <c r="E134" t="s">
        <v>15</v>
      </c>
      <c r="H134" s="15" t="s">
        <v>33</v>
      </c>
      <c r="I134" s="13" t="s">
        <v>24</v>
      </c>
      <c r="J134" t="s">
        <v>7</v>
      </c>
      <c r="M134" s="15" t="s">
        <v>33</v>
      </c>
      <c r="N134" s="13" t="s">
        <v>24</v>
      </c>
      <c r="O134" t="s">
        <v>9</v>
      </c>
      <c r="R134" s="15" t="s">
        <v>31</v>
      </c>
      <c r="S134" s="13" t="s">
        <v>24</v>
      </c>
      <c r="T134" t="s">
        <v>6</v>
      </c>
      <c r="W134" s="15" t="s">
        <v>29</v>
      </c>
      <c r="X134" s="13" t="s">
        <v>24</v>
      </c>
      <c r="Y134" t="s">
        <v>10</v>
      </c>
    </row>
    <row r="135" spans="2:25" x14ac:dyDescent="0.25">
      <c r="R135" s="15" t="s">
        <v>33</v>
      </c>
      <c r="S135" s="13" t="s">
        <v>25</v>
      </c>
      <c r="T135" t="s">
        <v>7</v>
      </c>
      <c r="W135" s="15" t="s">
        <v>31</v>
      </c>
      <c r="X135" s="13" t="s">
        <v>25</v>
      </c>
      <c r="Y135" t="s">
        <v>6</v>
      </c>
    </row>
    <row r="136" spans="2:25" x14ac:dyDescent="0.25">
      <c r="W136" s="15" t="s">
        <v>33</v>
      </c>
      <c r="X136" s="13" t="s">
        <v>26</v>
      </c>
      <c r="Y136" t="s">
        <v>13</v>
      </c>
    </row>
    <row r="138" spans="2:25" x14ac:dyDescent="0.25">
      <c r="B138" s="31">
        <v>45728</v>
      </c>
      <c r="C138" s="15" t="s">
        <v>27</v>
      </c>
      <c r="D138" s="13" t="s">
        <v>21</v>
      </c>
      <c r="E138" t="s">
        <v>9</v>
      </c>
      <c r="G138" s="31">
        <v>45728</v>
      </c>
      <c r="H138" s="15" t="s">
        <v>27</v>
      </c>
      <c r="I138" s="13" t="s">
        <v>21</v>
      </c>
      <c r="J138" s="14" t="s">
        <v>8</v>
      </c>
      <c r="L138" s="31">
        <v>45728</v>
      </c>
      <c r="M138" s="15" t="s">
        <v>27</v>
      </c>
      <c r="N138" s="13" t="s">
        <v>21</v>
      </c>
      <c r="O138" s="14" t="s">
        <v>6</v>
      </c>
      <c r="Q138" s="31">
        <v>45728</v>
      </c>
      <c r="R138" s="15" t="s">
        <v>27</v>
      </c>
      <c r="S138" s="13" t="s">
        <v>21</v>
      </c>
      <c r="T138" t="s">
        <v>7</v>
      </c>
      <c r="V138" s="31"/>
      <c r="W138" s="15"/>
    </row>
    <row r="139" spans="2:25" x14ac:dyDescent="0.25">
      <c r="C139" s="15" t="s">
        <v>29</v>
      </c>
      <c r="D139" s="13" t="s">
        <v>22</v>
      </c>
      <c r="E139" t="s">
        <v>10</v>
      </c>
      <c r="H139" s="15" t="s">
        <v>29</v>
      </c>
      <c r="I139" s="13" t="s">
        <v>22</v>
      </c>
      <c r="J139" t="s">
        <v>9</v>
      </c>
      <c r="M139" s="15" t="s">
        <v>29</v>
      </c>
      <c r="N139" s="13" t="s">
        <v>22</v>
      </c>
      <c r="O139" t="s">
        <v>7</v>
      </c>
      <c r="R139" s="15" t="s">
        <v>29</v>
      </c>
      <c r="S139" s="13" t="s">
        <v>22</v>
      </c>
      <c r="T139" s="14" t="s">
        <v>11</v>
      </c>
    </row>
    <row r="140" spans="2:25" x14ac:dyDescent="0.25">
      <c r="C140" s="15" t="s">
        <v>31</v>
      </c>
      <c r="D140" s="13" t="s">
        <v>23</v>
      </c>
      <c r="E140" s="14" t="s">
        <v>6</v>
      </c>
      <c r="H140" s="15" t="s">
        <v>31</v>
      </c>
      <c r="I140" s="13" t="s">
        <v>23</v>
      </c>
      <c r="J140" t="s">
        <v>7</v>
      </c>
      <c r="M140" s="15" t="s">
        <v>31</v>
      </c>
      <c r="N140" s="13" t="s">
        <v>23</v>
      </c>
      <c r="O140" t="s">
        <v>8</v>
      </c>
      <c r="R140" s="15" t="s">
        <v>31</v>
      </c>
      <c r="S140" s="13" t="s">
        <v>23</v>
      </c>
      <c r="T140" t="s">
        <v>10</v>
      </c>
      <c r="V140" s="31">
        <v>45728</v>
      </c>
      <c r="W140" s="15" t="s">
        <v>27</v>
      </c>
      <c r="X140" s="13" t="s">
        <v>23</v>
      </c>
      <c r="Y140" t="s">
        <v>7</v>
      </c>
    </row>
    <row r="141" spans="2:25" x14ac:dyDescent="0.25">
      <c r="C141" s="15" t="s">
        <v>33</v>
      </c>
      <c r="D141" s="13" t="s">
        <v>24</v>
      </c>
      <c r="E141" t="s">
        <v>7</v>
      </c>
      <c r="H141" s="15" t="s">
        <v>33</v>
      </c>
      <c r="I141" s="13" t="s">
        <v>24</v>
      </c>
      <c r="J141" t="s">
        <v>15</v>
      </c>
      <c r="M141" s="15" t="s">
        <v>33</v>
      </c>
      <c r="N141" s="13" t="s">
        <v>24</v>
      </c>
      <c r="O141" t="s">
        <v>11</v>
      </c>
      <c r="R141" s="15" t="s">
        <v>33</v>
      </c>
      <c r="S141" s="13" t="s">
        <v>24</v>
      </c>
      <c r="T141" t="s">
        <v>13</v>
      </c>
      <c r="W141" s="15" t="s">
        <v>29</v>
      </c>
      <c r="X141" s="13" t="s">
        <v>24</v>
      </c>
      <c r="Y141" s="14" t="s">
        <v>8</v>
      </c>
    </row>
    <row r="142" spans="2:25" x14ac:dyDescent="0.25">
      <c r="W142" s="15" t="s">
        <v>31</v>
      </c>
      <c r="X142" s="13" t="s">
        <v>25</v>
      </c>
      <c r="Y142" t="s">
        <v>13</v>
      </c>
    </row>
    <row r="143" spans="2:25" x14ac:dyDescent="0.25">
      <c r="W143" s="15" t="s">
        <v>33</v>
      </c>
      <c r="X143" s="13" t="s">
        <v>26</v>
      </c>
      <c r="Y143" t="s">
        <v>11</v>
      </c>
    </row>
    <row r="145" spans="2:25" x14ac:dyDescent="0.25">
      <c r="B145" s="31">
        <v>45735</v>
      </c>
      <c r="C145" s="15" t="s">
        <v>27</v>
      </c>
      <c r="D145" s="13" t="s">
        <v>21</v>
      </c>
      <c r="E145" t="s">
        <v>6</v>
      </c>
      <c r="G145" s="31">
        <v>45735</v>
      </c>
      <c r="H145" s="15" t="s">
        <v>27</v>
      </c>
      <c r="I145" s="13" t="s">
        <v>21</v>
      </c>
      <c r="J145" s="14" t="s">
        <v>7</v>
      </c>
      <c r="L145" s="31">
        <v>45735</v>
      </c>
      <c r="M145" s="15" t="s">
        <v>27</v>
      </c>
      <c r="N145" s="13" t="s">
        <v>21</v>
      </c>
      <c r="O145" s="14" t="s">
        <v>11</v>
      </c>
      <c r="Q145" s="31">
        <v>45735</v>
      </c>
      <c r="R145" s="15" t="s">
        <v>27</v>
      </c>
      <c r="S145" s="13" t="s">
        <v>21</v>
      </c>
      <c r="T145" t="s">
        <v>8</v>
      </c>
      <c r="V145" s="31"/>
      <c r="W145" s="15"/>
    </row>
    <row r="146" spans="2:25" x14ac:dyDescent="0.25">
      <c r="C146" s="15" t="s">
        <v>29</v>
      </c>
      <c r="D146" s="13" t="s">
        <v>22</v>
      </c>
      <c r="E146" t="s">
        <v>7</v>
      </c>
      <c r="H146" s="15" t="s">
        <v>29</v>
      </c>
      <c r="I146" s="13" t="s">
        <v>22</v>
      </c>
      <c r="J146" t="s">
        <v>6</v>
      </c>
      <c r="M146" s="15" t="s">
        <v>29</v>
      </c>
      <c r="N146" s="13" t="s">
        <v>22</v>
      </c>
      <c r="O146" t="s">
        <v>6</v>
      </c>
      <c r="R146" s="15" t="s">
        <v>29</v>
      </c>
      <c r="S146" s="13" t="s">
        <v>22</v>
      </c>
      <c r="T146" s="14" t="s">
        <v>11</v>
      </c>
    </row>
    <row r="147" spans="2:25" x14ac:dyDescent="0.25">
      <c r="C147" s="15" t="s">
        <v>31</v>
      </c>
      <c r="D147" s="13" t="s">
        <v>23</v>
      </c>
      <c r="E147" s="14" t="s">
        <v>8</v>
      </c>
      <c r="H147" s="15" t="s">
        <v>31</v>
      </c>
      <c r="I147" s="13" t="s">
        <v>23</v>
      </c>
      <c r="J147" t="s">
        <v>10</v>
      </c>
      <c r="M147" s="15" t="s">
        <v>31</v>
      </c>
      <c r="N147" s="13" t="s">
        <v>23</v>
      </c>
      <c r="O147" t="s">
        <v>7</v>
      </c>
      <c r="R147" s="15" t="s">
        <v>31</v>
      </c>
      <c r="S147" s="13" t="s">
        <v>23</v>
      </c>
      <c r="T147" t="s">
        <v>6</v>
      </c>
      <c r="V147" s="31">
        <v>45735</v>
      </c>
      <c r="W147" s="15" t="s">
        <v>27</v>
      </c>
      <c r="X147" s="13" t="s">
        <v>23</v>
      </c>
      <c r="Y147" t="s">
        <v>7</v>
      </c>
    </row>
    <row r="148" spans="2:25" x14ac:dyDescent="0.25">
      <c r="C148" s="15" t="s">
        <v>33</v>
      </c>
      <c r="D148" s="13" t="s">
        <v>24</v>
      </c>
      <c r="E148" t="s">
        <v>10</v>
      </c>
      <c r="H148" s="15" t="s">
        <v>33</v>
      </c>
      <c r="I148" s="13" t="s">
        <v>24</v>
      </c>
      <c r="J148" t="s">
        <v>9</v>
      </c>
      <c r="M148" s="15" t="s">
        <v>33</v>
      </c>
      <c r="N148" s="13" t="s">
        <v>24</v>
      </c>
      <c r="O148" t="s">
        <v>15</v>
      </c>
      <c r="R148" s="15" t="s">
        <v>33</v>
      </c>
      <c r="S148" s="13" t="s">
        <v>24</v>
      </c>
      <c r="T148" t="s">
        <v>7</v>
      </c>
      <c r="W148" s="15" t="s">
        <v>29</v>
      </c>
      <c r="X148" s="13" t="s">
        <v>24</v>
      </c>
      <c r="Y148" s="14" t="s">
        <v>6</v>
      </c>
    </row>
    <row r="149" spans="2:25" x14ac:dyDescent="0.25">
      <c r="W149" s="15" t="s">
        <v>31</v>
      </c>
      <c r="X149" s="13" t="s">
        <v>25</v>
      </c>
      <c r="Y149" t="s">
        <v>11</v>
      </c>
    </row>
    <row r="150" spans="2:25" x14ac:dyDescent="0.25">
      <c r="W150" s="15" t="s">
        <v>33</v>
      </c>
      <c r="X150" s="13" t="s">
        <v>26</v>
      </c>
      <c r="Y150" t="s">
        <v>8</v>
      </c>
    </row>
    <row r="152" spans="2:25" x14ac:dyDescent="0.25">
      <c r="B152" s="31">
        <v>45742</v>
      </c>
      <c r="C152" s="15" t="s">
        <v>27</v>
      </c>
      <c r="D152" s="13" t="s">
        <v>21</v>
      </c>
      <c r="E152" t="s">
        <v>8</v>
      </c>
      <c r="G152" s="31">
        <v>45742</v>
      </c>
      <c r="H152" s="15" t="s">
        <v>27</v>
      </c>
      <c r="I152" s="13" t="s">
        <v>21</v>
      </c>
      <c r="J152" s="14" t="s">
        <v>6</v>
      </c>
      <c r="L152" s="31">
        <v>45742</v>
      </c>
      <c r="M152" s="15" t="s">
        <v>27</v>
      </c>
      <c r="N152" s="13" t="s">
        <v>21</v>
      </c>
      <c r="O152" s="14" t="s">
        <v>6</v>
      </c>
      <c r="Q152" s="31">
        <v>45742</v>
      </c>
      <c r="R152" s="15" t="s">
        <v>27</v>
      </c>
      <c r="S152" s="13" t="s">
        <v>21</v>
      </c>
      <c r="T152" t="s">
        <v>7</v>
      </c>
      <c r="V152" s="31"/>
      <c r="W152" s="15"/>
    </row>
    <row r="153" spans="2:25" x14ac:dyDescent="0.25">
      <c r="C153" s="15" t="s">
        <v>29</v>
      </c>
      <c r="D153" s="13" t="s">
        <v>22</v>
      </c>
      <c r="E153" t="s">
        <v>9</v>
      </c>
      <c r="H153" s="15" t="s">
        <v>29</v>
      </c>
      <c r="I153" s="13" t="s">
        <v>22</v>
      </c>
      <c r="J153" t="s">
        <v>7</v>
      </c>
      <c r="M153" s="15" t="s">
        <v>29</v>
      </c>
      <c r="N153" s="13" t="s">
        <v>22</v>
      </c>
      <c r="O153" t="s">
        <v>8</v>
      </c>
      <c r="R153" s="15" t="s">
        <v>29</v>
      </c>
      <c r="S153" s="13" t="s">
        <v>22</v>
      </c>
      <c r="T153" t="s">
        <v>6</v>
      </c>
    </row>
    <row r="154" spans="2:25" x14ac:dyDescent="0.25">
      <c r="C154" s="15" t="s">
        <v>31</v>
      </c>
      <c r="D154" s="13" t="s">
        <v>23</v>
      </c>
      <c r="E154" s="14" t="s">
        <v>7</v>
      </c>
      <c r="H154" s="15" t="s">
        <v>31</v>
      </c>
      <c r="I154" s="13" t="s">
        <v>23</v>
      </c>
      <c r="J154" t="s">
        <v>8</v>
      </c>
      <c r="M154" s="15" t="s">
        <v>31</v>
      </c>
      <c r="N154" s="13" t="s">
        <v>23</v>
      </c>
      <c r="O154" t="s">
        <v>10</v>
      </c>
      <c r="R154" s="15" t="s">
        <v>31</v>
      </c>
      <c r="S154" s="13" t="s">
        <v>23</v>
      </c>
      <c r="T154" t="s">
        <v>13</v>
      </c>
      <c r="V154" s="31">
        <v>45742</v>
      </c>
      <c r="W154" s="15" t="s">
        <v>27</v>
      </c>
      <c r="X154" s="13" t="s">
        <v>23</v>
      </c>
      <c r="Y154" s="14" t="s">
        <v>7</v>
      </c>
    </row>
    <row r="155" spans="2:25" x14ac:dyDescent="0.25">
      <c r="C155" s="15" t="s">
        <v>33</v>
      </c>
      <c r="D155" s="13" t="s">
        <v>24</v>
      </c>
      <c r="E155" t="s">
        <v>10</v>
      </c>
      <c r="H155" s="15" t="s">
        <v>33</v>
      </c>
      <c r="I155" s="13" t="s">
        <v>24</v>
      </c>
      <c r="J155" t="s">
        <v>9</v>
      </c>
      <c r="M155" s="15" t="s">
        <v>33</v>
      </c>
      <c r="N155" s="13" t="s">
        <v>24</v>
      </c>
      <c r="O155" t="s">
        <v>7</v>
      </c>
      <c r="R155" s="15" t="s">
        <v>33</v>
      </c>
      <c r="S155" s="13" t="s">
        <v>24</v>
      </c>
      <c r="T155" t="s">
        <v>15</v>
      </c>
      <c r="W155" s="15" t="s">
        <v>29</v>
      </c>
      <c r="X155" s="13" t="s">
        <v>24</v>
      </c>
      <c r="Y155" t="s">
        <v>13</v>
      </c>
    </row>
    <row r="156" spans="2:25" x14ac:dyDescent="0.25">
      <c r="W156" s="15" t="s">
        <v>31</v>
      </c>
      <c r="X156" s="13" t="s">
        <v>25</v>
      </c>
      <c r="Y156" t="s">
        <v>8</v>
      </c>
    </row>
    <row r="157" spans="2:25" x14ac:dyDescent="0.25">
      <c r="W157" s="15" t="s">
        <v>33</v>
      </c>
      <c r="X157" s="13" t="s">
        <v>26</v>
      </c>
      <c r="Y157" t="s">
        <v>15</v>
      </c>
    </row>
    <row r="159" spans="2:25" x14ac:dyDescent="0.25">
      <c r="B159" s="34"/>
      <c r="C159" s="39"/>
      <c r="D159" s="36"/>
      <c r="E159" s="35"/>
      <c r="F159" s="35"/>
      <c r="G159" s="34"/>
      <c r="H159" s="39"/>
      <c r="I159" s="36"/>
      <c r="J159" s="34" t="s">
        <v>40</v>
      </c>
      <c r="K159" s="35"/>
      <c r="L159" s="34"/>
      <c r="M159" s="39"/>
      <c r="N159" s="36"/>
      <c r="O159" s="35"/>
      <c r="P159" s="35"/>
      <c r="Q159" s="34"/>
      <c r="R159" s="39"/>
      <c r="S159" s="36"/>
      <c r="T159" s="35"/>
      <c r="U159" s="35"/>
      <c r="V159" s="34"/>
      <c r="W159" s="39"/>
      <c r="X159" s="36"/>
      <c r="Y159" s="35"/>
    </row>
    <row r="161" spans="2:25" x14ac:dyDescent="0.25">
      <c r="B161" s="31">
        <v>45749</v>
      </c>
      <c r="C161" s="15" t="s">
        <v>27</v>
      </c>
      <c r="D161" s="13" t="s">
        <v>28</v>
      </c>
      <c r="E161" t="s">
        <v>6</v>
      </c>
      <c r="G161" s="31">
        <v>45749</v>
      </c>
      <c r="H161" s="15" t="s">
        <v>27</v>
      </c>
      <c r="I161" s="13" t="s">
        <v>28</v>
      </c>
      <c r="J161" s="14" t="s">
        <v>7</v>
      </c>
      <c r="L161" s="31">
        <v>45749</v>
      </c>
      <c r="M161" s="15" t="s">
        <v>27</v>
      </c>
      <c r="N161" s="13" t="s">
        <v>28</v>
      </c>
      <c r="O161" s="14" t="s">
        <v>11</v>
      </c>
      <c r="Q161" s="31">
        <v>45749</v>
      </c>
      <c r="R161" s="15" t="s">
        <v>27</v>
      </c>
      <c r="S161" s="13" t="s">
        <v>28</v>
      </c>
      <c r="T161" t="s">
        <v>8</v>
      </c>
      <c r="V161" s="31"/>
      <c r="W161" s="15"/>
    </row>
    <row r="162" spans="2:25" x14ac:dyDescent="0.25">
      <c r="C162" s="15" t="s">
        <v>29</v>
      </c>
      <c r="D162" s="13" t="s">
        <v>30</v>
      </c>
      <c r="E162" t="s">
        <v>7</v>
      </c>
      <c r="H162" s="15" t="s">
        <v>29</v>
      </c>
      <c r="I162" s="13" t="s">
        <v>30</v>
      </c>
      <c r="J162" t="s">
        <v>6</v>
      </c>
      <c r="M162" s="15" t="s">
        <v>29</v>
      </c>
      <c r="N162" s="13" t="s">
        <v>30</v>
      </c>
      <c r="O162" t="s">
        <v>8</v>
      </c>
      <c r="R162" s="15" t="s">
        <v>29</v>
      </c>
      <c r="S162" s="13" t="s">
        <v>30</v>
      </c>
      <c r="T162" s="14" t="s">
        <v>9</v>
      </c>
    </row>
    <row r="163" spans="2:25" x14ac:dyDescent="0.25">
      <c r="C163" s="15" t="s">
        <v>31</v>
      </c>
      <c r="D163" s="13" t="s">
        <v>32</v>
      </c>
      <c r="E163" s="14" t="s">
        <v>7</v>
      </c>
      <c r="H163" s="15" t="s">
        <v>31</v>
      </c>
      <c r="I163" s="13" t="s">
        <v>32</v>
      </c>
      <c r="J163" t="s">
        <v>8</v>
      </c>
      <c r="M163" s="15" t="s">
        <v>31</v>
      </c>
      <c r="N163" s="13" t="s">
        <v>32</v>
      </c>
      <c r="O163" t="s">
        <v>6</v>
      </c>
      <c r="R163" s="15" t="s">
        <v>31</v>
      </c>
      <c r="S163" s="13" t="s">
        <v>32</v>
      </c>
      <c r="T163" t="s">
        <v>10</v>
      </c>
      <c r="V163" s="31">
        <v>45749</v>
      </c>
      <c r="W163" s="15" t="s">
        <v>27</v>
      </c>
      <c r="X163" s="13" t="s">
        <v>32</v>
      </c>
      <c r="Y163" t="s">
        <v>7</v>
      </c>
    </row>
    <row r="164" spans="2:25" x14ac:dyDescent="0.25">
      <c r="C164" s="15" t="s">
        <v>33</v>
      </c>
      <c r="D164" s="13" t="s">
        <v>34</v>
      </c>
      <c r="E164" t="s">
        <v>15</v>
      </c>
      <c r="H164" s="15" t="s">
        <v>33</v>
      </c>
      <c r="I164" s="13" t="s">
        <v>34</v>
      </c>
      <c r="J164" t="s">
        <v>10</v>
      </c>
      <c r="M164" s="15" t="s">
        <v>33</v>
      </c>
      <c r="N164" s="13" t="s">
        <v>34</v>
      </c>
      <c r="O164" t="s">
        <v>7</v>
      </c>
      <c r="R164" s="15" t="s">
        <v>33</v>
      </c>
      <c r="S164" s="13" t="s">
        <v>34</v>
      </c>
      <c r="T164" t="s">
        <v>6</v>
      </c>
      <c r="W164" s="15" t="s">
        <v>29</v>
      </c>
      <c r="X164" s="13" t="s">
        <v>34</v>
      </c>
      <c r="Y164" s="14" t="s">
        <v>11</v>
      </c>
    </row>
    <row r="165" spans="2:25" x14ac:dyDescent="0.25">
      <c r="W165" s="15" t="s">
        <v>31</v>
      </c>
      <c r="X165" s="13" t="s">
        <v>35</v>
      </c>
      <c r="Y165" t="s">
        <v>6</v>
      </c>
    </row>
    <row r="166" spans="2:25" x14ac:dyDescent="0.25">
      <c r="W166" s="15" t="s">
        <v>33</v>
      </c>
      <c r="X166" s="13" t="s">
        <v>36</v>
      </c>
      <c r="Y166" t="s">
        <v>10</v>
      </c>
    </row>
    <row r="168" spans="2:25" x14ac:dyDescent="0.25">
      <c r="B168" s="31">
        <v>45756</v>
      </c>
      <c r="C168" s="15" t="s">
        <v>27</v>
      </c>
      <c r="D168" s="13" t="s">
        <v>28</v>
      </c>
      <c r="E168" t="s">
        <v>8</v>
      </c>
      <c r="G168" s="31">
        <v>45756</v>
      </c>
      <c r="H168" s="15" t="s">
        <v>27</v>
      </c>
      <c r="I168" s="13" t="s">
        <v>28</v>
      </c>
      <c r="J168" s="14" t="s">
        <v>6</v>
      </c>
      <c r="L168" s="31">
        <v>45756</v>
      </c>
      <c r="M168" s="15" t="s">
        <v>27</v>
      </c>
      <c r="N168" s="13" t="s">
        <v>28</v>
      </c>
      <c r="O168" s="14" t="s">
        <v>11</v>
      </c>
      <c r="Q168" s="31">
        <v>45756</v>
      </c>
      <c r="R168" s="15" t="s">
        <v>27</v>
      </c>
      <c r="S168" s="13" t="s">
        <v>28</v>
      </c>
      <c r="T168" t="s">
        <v>7</v>
      </c>
      <c r="V168" s="31"/>
      <c r="W168" s="15"/>
    </row>
    <row r="169" spans="2:25" x14ac:dyDescent="0.25">
      <c r="C169" s="15" t="s">
        <v>29</v>
      </c>
      <c r="D169" s="13" t="s">
        <v>30</v>
      </c>
      <c r="E169" t="s">
        <v>6</v>
      </c>
      <c r="H169" s="15" t="s">
        <v>29</v>
      </c>
      <c r="I169" s="13" t="s">
        <v>30</v>
      </c>
      <c r="J169" t="s">
        <v>7</v>
      </c>
      <c r="M169" s="15" t="s">
        <v>29</v>
      </c>
      <c r="N169" s="13" t="s">
        <v>30</v>
      </c>
      <c r="O169" t="s">
        <v>10</v>
      </c>
      <c r="R169" s="15" t="s">
        <v>29</v>
      </c>
      <c r="S169" s="13" t="s">
        <v>30</v>
      </c>
      <c r="T169" s="14" t="s">
        <v>9</v>
      </c>
    </row>
    <row r="170" spans="2:25" x14ac:dyDescent="0.25">
      <c r="C170" s="15" t="s">
        <v>31</v>
      </c>
      <c r="D170" s="13" t="s">
        <v>32</v>
      </c>
      <c r="E170" s="14" t="s">
        <v>10</v>
      </c>
      <c r="H170" s="15" t="s">
        <v>31</v>
      </c>
      <c r="I170" s="13" t="s">
        <v>32</v>
      </c>
      <c r="J170" t="s">
        <v>7</v>
      </c>
      <c r="M170" s="15" t="s">
        <v>31</v>
      </c>
      <c r="N170" s="13" t="s">
        <v>32</v>
      </c>
      <c r="O170" t="s">
        <v>15</v>
      </c>
      <c r="R170" s="15" t="s">
        <v>31</v>
      </c>
      <c r="S170" s="13" t="s">
        <v>32</v>
      </c>
      <c r="T170" t="s">
        <v>13</v>
      </c>
      <c r="V170" s="31">
        <v>45756</v>
      </c>
      <c r="W170" s="15" t="s">
        <v>27</v>
      </c>
      <c r="X170" s="13" t="s">
        <v>32</v>
      </c>
      <c r="Y170" t="s">
        <v>7</v>
      </c>
    </row>
    <row r="171" spans="2:25" x14ac:dyDescent="0.25">
      <c r="C171" s="15" t="s">
        <v>33</v>
      </c>
      <c r="D171" s="13" t="s">
        <v>34</v>
      </c>
      <c r="E171" t="s">
        <v>9</v>
      </c>
      <c r="H171" s="15" t="s">
        <v>33</v>
      </c>
      <c r="I171" s="13" t="s">
        <v>34</v>
      </c>
      <c r="J171" t="s">
        <v>15</v>
      </c>
      <c r="M171" s="15" t="s">
        <v>33</v>
      </c>
      <c r="N171" s="13" t="s">
        <v>34</v>
      </c>
      <c r="O171" t="s">
        <v>7</v>
      </c>
      <c r="R171" s="15" t="s">
        <v>33</v>
      </c>
      <c r="S171" s="13" t="s">
        <v>34</v>
      </c>
      <c r="T171" t="s">
        <v>11</v>
      </c>
      <c r="W171" s="15" t="s">
        <v>29</v>
      </c>
      <c r="X171" s="13" t="s">
        <v>34</v>
      </c>
      <c r="Y171" s="14" t="s">
        <v>9</v>
      </c>
    </row>
    <row r="172" spans="2:25" x14ac:dyDescent="0.25">
      <c r="W172" s="15" t="s">
        <v>31</v>
      </c>
      <c r="X172" s="13" t="s">
        <v>35</v>
      </c>
      <c r="Y172" t="s">
        <v>13</v>
      </c>
    </row>
    <row r="173" spans="2:25" x14ac:dyDescent="0.25">
      <c r="W173" s="15" t="s">
        <v>33</v>
      </c>
      <c r="X173" s="13" t="s">
        <v>36</v>
      </c>
      <c r="Y173" t="s">
        <v>11</v>
      </c>
    </row>
    <row r="175" spans="2:25" x14ac:dyDescent="0.25">
      <c r="B175" s="31">
        <v>45763</v>
      </c>
      <c r="C175" s="15" t="s">
        <v>27</v>
      </c>
      <c r="D175" s="13" t="s">
        <v>28</v>
      </c>
      <c r="E175" t="s">
        <v>8</v>
      </c>
      <c r="G175" s="31">
        <v>45763</v>
      </c>
      <c r="H175" s="15" t="s">
        <v>27</v>
      </c>
      <c r="I175" s="13" t="s">
        <v>28</v>
      </c>
      <c r="J175" s="14" t="s">
        <v>6</v>
      </c>
      <c r="L175" s="31">
        <v>45763</v>
      </c>
      <c r="M175" s="15" t="s">
        <v>27</v>
      </c>
      <c r="N175" s="13" t="s">
        <v>28</v>
      </c>
      <c r="O175" s="14" t="s">
        <v>7</v>
      </c>
      <c r="Q175" s="31">
        <v>45763</v>
      </c>
      <c r="R175" s="15" t="s">
        <v>27</v>
      </c>
      <c r="S175" s="13" t="s">
        <v>28</v>
      </c>
      <c r="T175" t="s">
        <v>11</v>
      </c>
      <c r="V175" s="31"/>
      <c r="W175" s="15"/>
    </row>
    <row r="176" spans="2:25" x14ac:dyDescent="0.25">
      <c r="C176" s="15" t="s">
        <v>29</v>
      </c>
      <c r="D176" s="13" t="s">
        <v>30</v>
      </c>
      <c r="E176" t="s">
        <v>6</v>
      </c>
      <c r="H176" s="15" t="s">
        <v>29</v>
      </c>
      <c r="I176" s="13" t="s">
        <v>30</v>
      </c>
      <c r="J176" t="s">
        <v>10</v>
      </c>
      <c r="M176" s="15" t="s">
        <v>29</v>
      </c>
      <c r="N176" s="13" t="s">
        <v>30</v>
      </c>
      <c r="O176" t="s">
        <v>9</v>
      </c>
      <c r="R176" s="15" t="s">
        <v>29</v>
      </c>
      <c r="S176" s="13" t="s">
        <v>30</v>
      </c>
      <c r="T176" s="14" t="s">
        <v>6</v>
      </c>
    </row>
    <row r="177" spans="1:26" x14ac:dyDescent="0.25">
      <c r="C177" s="15" t="s">
        <v>31</v>
      </c>
      <c r="D177" s="13" t="s">
        <v>32</v>
      </c>
      <c r="E177" s="14" t="s">
        <v>7</v>
      </c>
      <c r="H177" s="15" t="s">
        <v>31</v>
      </c>
      <c r="I177" s="13" t="s">
        <v>32</v>
      </c>
      <c r="J177" t="s">
        <v>9</v>
      </c>
      <c r="M177" s="15" t="s">
        <v>31</v>
      </c>
      <c r="N177" s="13" t="s">
        <v>32</v>
      </c>
      <c r="O177" t="s">
        <v>6</v>
      </c>
      <c r="R177" s="15" t="s">
        <v>31</v>
      </c>
      <c r="S177" s="13" t="s">
        <v>32</v>
      </c>
      <c r="T177" t="s">
        <v>13</v>
      </c>
      <c r="V177" s="31">
        <v>45763</v>
      </c>
      <c r="W177" s="15" t="s">
        <v>27</v>
      </c>
      <c r="X177" s="13" t="s">
        <v>32</v>
      </c>
      <c r="Y177" t="s">
        <v>7</v>
      </c>
    </row>
    <row r="178" spans="1:26" x14ac:dyDescent="0.25">
      <c r="C178" s="15" t="s">
        <v>33</v>
      </c>
      <c r="D178" s="13" t="s">
        <v>34</v>
      </c>
      <c r="E178" t="s">
        <v>10</v>
      </c>
      <c r="H178" s="15" t="s">
        <v>33</v>
      </c>
      <c r="I178" s="13" t="s">
        <v>34</v>
      </c>
      <c r="J178" t="s">
        <v>8</v>
      </c>
      <c r="M178" s="15" t="s">
        <v>33</v>
      </c>
      <c r="N178" s="13" t="s">
        <v>34</v>
      </c>
      <c r="O178" t="s">
        <v>7</v>
      </c>
      <c r="R178" s="15" t="s">
        <v>33</v>
      </c>
      <c r="S178" s="13" t="s">
        <v>34</v>
      </c>
      <c r="T178" t="s">
        <v>15</v>
      </c>
      <c r="W178" s="15" t="s">
        <v>29</v>
      </c>
      <c r="X178" s="13" t="s">
        <v>34</v>
      </c>
      <c r="Y178" s="14" t="s">
        <v>6</v>
      </c>
    </row>
    <row r="179" spans="1:26" x14ac:dyDescent="0.25">
      <c r="R179" s="15" t="s">
        <v>39</v>
      </c>
      <c r="S179" s="13" t="s">
        <v>43</v>
      </c>
      <c r="T179" t="s">
        <v>7</v>
      </c>
      <c r="W179" s="15" t="s">
        <v>31</v>
      </c>
      <c r="X179" s="13" t="s">
        <v>35</v>
      </c>
      <c r="Y179" t="s">
        <v>11</v>
      </c>
    </row>
    <row r="180" spans="1:26" x14ac:dyDescent="0.25">
      <c r="W180" s="15" t="s">
        <v>33</v>
      </c>
      <c r="X180" s="13" t="s">
        <v>36</v>
      </c>
      <c r="Y180" t="s">
        <v>8</v>
      </c>
    </row>
    <row r="181" spans="1:26" x14ac:dyDescent="0.25">
      <c r="W181" s="15" t="s">
        <v>39</v>
      </c>
      <c r="X181" s="13" t="s">
        <v>44</v>
      </c>
      <c r="Y181" t="s">
        <v>15</v>
      </c>
    </row>
    <row r="182" spans="1:26" x14ac:dyDescent="0.25">
      <c r="B182" s="31">
        <v>45770</v>
      </c>
      <c r="C182" s="15" t="s">
        <v>27</v>
      </c>
      <c r="D182" s="13" t="s">
        <v>28</v>
      </c>
      <c r="E182" t="s">
        <v>7</v>
      </c>
      <c r="G182" s="31">
        <v>45770</v>
      </c>
      <c r="H182" s="15" t="s">
        <v>27</v>
      </c>
      <c r="I182" s="13" t="s">
        <v>28</v>
      </c>
      <c r="J182" t="s">
        <v>6</v>
      </c>
      <c r="L182" s="31">
        <v>45770</v>
      </c>
      <c r="M182" s="15" t="s">
        <v>27</v>
      </c>
      <c r="N182" s="13" t="s">
        <v>28</v>
      </c>
      <c r="O182" t="s">
        <v>6</v>
      </c>
      <c r="Q182" s="31">
        <v>45770</v>
      </c>
      <c r="R182" s="15" t="s">
        <v>27</v>
      </c>
      <c r="S182" s="13" t="s">
        <v>28</v>
      </c>
      <c r="W182" s="15"/>
    </row>
    <row r="183" spans="1:26" s="41" customFormat="1" x14ac:dyDescent="0.25">
      <c r="B183" s="42"/>
      <c r="C183" s="15" t="s">
        <v>29</v>
      </c>
      <c r="D183" s="13" t="s">
        <v>30</v>
      </c>
      <c r="E183" s="42"/>
      <c r="F183" s="42"/>
      <c r="G183" s="42"/>
      <c r="H183" s="15" t="s">
        <v>29</v>
      </c>
      <c r="I183" s="13" t="s">
        <v>30</v>
      </c>
      <c r="J183" t="s">
        <v>7</v>
      </c>
      <c r="K183" s="42"/>
      <c r="L183" s="42"/>
      <c r="M183" s="15" t="s">
        <v>29</v>
      </c>
      <c r="N183" s="13" t="s">
        <v>30</v>
      </c>
      <c r="O183" t="s">
        <v>7</v>
      </c>
      <c r="P183" s="42"/>
      <c r="Q183" s="42"/>
      <c r="R183" s="15" t="s">
        <v>29</v>
      </c>
      <c r="S183" s="13" t="s">
        <v>30</v>
      </c>
      <c r="T183" s="42"/>
      <c r="U183" s="42"/>
      <c r="V183" s="42"/>
      <c r="W183" s="44"/>
      <c r="X183" s="43"/>
      <c r="Y183" s="42"/>
    </row>
    <row r="184" spans="1:26" x14ac:dyDescent="0.25">
      <c r="C184" s="15" t="s">
        <v>31</v>
      </c>
      <c r="D184" s="13" t="s">
        <v>32</v>
      </c>
      <c r="H184" s="15" t="s">
        <v>31</v>
      </c>
      <c r="I184" s="13" t="s">
        <v>32</v>
      </c>
      <c r="J184" s="14" t="s">
        <v>15</v>
      </c>
      <c r="M184" s="15" t="s">
        <v>31</v>
      </c>
      <c r="N184" s="13" t="s">
        <v>32</v>
      </c>
      <c r="O184" s="14" t="s">
        <v>15</v>
      </c>
      <c r="R184" s="15" t="s">
        <v>31</v>
      </c>
      <c r="S184" s="13" t="s">
        <v>32</v>
      </c>
      <c r="V184" s="31">
        <v>45770</v>
      </c>
      <c r="W184" s="15" t="s">
        <v>27</v>
      </c>
      <c r="X184" s="13" t="s">
        <v>32</v>
      </c>
      <c r="Y184" t="s">
        <v>11</v>
      </c>
    </row>
    <row r="185" spans="1:26" x14ac:dyDescent="0.25">
      <c r="C185" s="15" t="s">
        <v>33</v>
      </c>
      <c r="D185" s="13" t="s">
        <v>34</v>
      </c>
      <c r="H185" s="15" t="s">
        <v>33</v>
      </c>
      <c r="I185" s="13" t="s">
        <v>34</v>
      </c>
      <c r="J185" t="s">
        <v>7</v>
      </c>
      <c r="M185" s="15" t="s">
        <v>33</v>
      </c>
      <c r="N185" s="13" t="s">
        <v>34</v>
      </c>
      <c r="O185" t="s">
        <v>7</v>
      </c>
      <c r="R185" s="15" t="s">
        <v>33</v>
      </c>
      <c r="S185" s="13" t="s">
        <v>34</v>
      </c>
      <c r="W185" s="15" t="s">
        <v>29</v>
      </c>
      <c r="X185" s="13" t="s">
        <v>34</v>
      </c>
      <c r="Y185" t="s">
        <v>13</v>
      </c>
    </row>
    <row r="186" spans="1:26" x14ac:dyDescent="0.25">
      <c r="N186" s="45" t="s">
        <v>45</v>
      </c>
      <c r="R186" s="17" t="s">
        <v>39</v>
      </c>
      <c r="S186" s="13" t="s">
        <v>35</v>
      </c>
      <c r="T186" t="s">
        <v>7</v>
      </c>
      <c r="W186" s="15" t="s">
        <v>31</v>
      </c>
      <c r="X186" s="13" t="s">
        <v>35</v>
      </c>
    </row>
    <row r="187" spans="1:26" x14ac:dyDescent="0.25">
      <c r="W187" s="15" t="s">
        <v>33</v>
      </c>
      <c r="X187" s="13" t="s">
        <v>36</v>
      </c>
    </row>
    <row r="188" spans="1:26" x14ac:dyDescent="0.25">
      <c r="A188" s="46"/>
      <c r="B188" s="47"/>
      <c r="C188" s="48"/>
      <c r="D188" s="49"/>
      <c r="E188" s="46"/>
      <c r="F188" s="46"/>
      <c r="G188" s="47"/>
      <c r="H188" s="48"/>
      <c r="I188" s="49"/>
      <c r="J188" s="46"/>
      <c r="K188" s="46"/>
      <c r="L188" s="47"/>
      <c r="M188" s="48"/>
      <c r="N188" s="49"/>
      <c r="O188" s="46"/>
      <c r="P188" s="46"/>
      <c r="Q188" s="47"/>
      <c r="R188" s="48"/>
      <c r="S188" s="49"/>
      <c r="T188" s="46"/>
      <c r="U188" s="46"/>
      <c r="V188" s="47"/>
      <c r="W188" s="48"/>
      <c r="X188" s="49"/>
      <c r="Y188" s="46"/>
      <c r="Z188" s="46"/>
    </row>
    <row r="189" spans="1:26" x14ac:dyDescent="0.25">
      <c r="A189" s="46"/>
      <c r="B189" s="50">
        <v>45777</v>
      </c>
      <c r="C189" s="51"/>
      <c r="D189" s="49" t="s">
        <v>28</v>
      </c>
      <c r="E189" s="46" t="s">
        <v>7</v>
      </c>
      <c r="F189" s="46"/>
      <c r="G189" s="50">
        <v>45777</v>
      </c>
      <c r="H189" s="51" t="s">
        <v>27</v>
      </c>
      <c r="I189" s="49" t="s">
        <v>28</v>
      </c>
      <c r="J189" s="52" t="s">
        <v>6</v>
      </c>
      <c r="K189" s="46"/>
      <c r="L189" s="50">
        <v>45777</v>
      </c>
      <c r="M189" s="51" t="s">
        <v>27</v>
      </c>
      <c r="N189" s="49" t="s">
        <v>28</v>
      </c>
      <c r="O189" s="52" t="s">
        <v>6</v>
      </c>
      <c r="P189" s="46"/>
      <c r="Q189" s="50">
        <v>45777</v>
      </c>
      <c r="R189" s="51" t="s">
        <v>27</v>
      </c>
      <c r="S189" s="49" t="s">
        <v>28</v>
      </c>
      <c r="T189" s="46" t="s">
        <v>8</v>
      </c>
      <c r="U189" s="46"/>
      <c r="V189" s="50"/>
      <c r="W189" s="51"/>
      <c r="X189" s="49"/>
      <c r="Y189" s="46"/>
      <c r="Z189" s="46"/>
    </row>
    <row r="190" spans="1:26" x14ac:dyDescent="0.25">
      <c r="A190" s="46"/>
      <c r="B190" s="47"/>
      <c r="C190" s="48"/>
      <c r="D190" s="49" t="s">
        <v>30</v>
      </c>
      <c r="E190" s="46" t="s">
        <v>6</v>
      </c>
      <c r="F190" s="46"/>
      <c r="G190" s="47"/>
      <c r="H190" s="51" t="s">
        <v>29</v>
      </c>
      <c r="I190" s="49" t="s">
        <v>30</v>
      </c>
      <c r="J190" s="46" t="s">
        <v>7</v>
      </c>
      <c r="K190" s="46"/>
      <c r="L190" s="47"/>
      <c r="M190" s="51" t="s">
        <v>29</v>
      </c>
      <c r="N190" s="49" t="s">
        <v>30</v>
      </c>
      <c r="O190" s="46" t="s">
        <v>8</v>
      </c>
      <c r="P190" s="46"/>
      <c r="Q190" s="47"/>
      <c r="R190" s="51" t="s">
        <v>29</v>
      </c>
      <c r="S190" s="49" t="s">
        <v>30</v>
      </c>
      <c r="T190" s="52" t="s">
        <v>6</v>
      </c>
      <c r="U190" s="46"/>
      <c r="V190" s="47"/>
      <c r="W190" s="48"/>
      <c r="X190" s="49"/>
      <c r="Y190" s="46"/>
      <c r="Z190" s="46"/>
    </row>
    <row r="191" spans="1:26" x14ac:dyDescent="0.25">
      <c r="A191" s="46"/>
      <c r="B191" s="47"/>
      <c r="C191" s="48"/>
      <c r="D191" s="49" t="s">
        <v>32</v>
      </c>
      <c r="E191" s="52" t="s">
        <v>9</v>
      </c>
      <c r="F191" s="46"/>
      <c r="G191" s="47"/>
      <c r="H191" s="51" t="s">
        <v>31</v>
      </c>
      <c r="I191" s="49" t="s">
        <v>32</v>
      </c>
      <c r="J191" s="46" t="s">
        <v>8</v>
      </c>
      <c r="K191" s="46"/>
      <c r="L191" s="47"/>
      <c r="M191" s="51" t="s">
        <v>31</v>
      </c>
      <c r="N191" s="49" t="s">
        <v>32</v>
      </c>
      <c r="O191" s="46" t="s">
        <v>7</v>
      </c>
      <c r="P191" s="46"/>
      <c r="Q191" s="47"/>
      <c r="R191" s="51" t="s">
        <v>31</v>
      </c>
      <c r="S191" s="49" t="s">
        <v>32</v>
      </c>
      <c r="T191" s="46" t="s">
        <v>10</v>
      </c>
      <c r="U191" s="46"/>
      <c r="V191" s="50">
        <v>45777</v>
      </c>
      <c r="W191" s="51" t="s">
        <v>27</v>
      </c>
      <c r="X191" s="49" t="s">
        <v>32</v>
      </c>
      <c r="Y191" s="46" t="s">
        <v>7</v>
      </c>
      <c r="Z191" s="46"/>
    </row>
    <row r="192" spans="1:26" x14ac:dyDescent="0.25">
      <c r="A192" s="46"/>
      <c r="B192" s="47"/>
      <c r="C192" s="48"/>
      <c r="D192" s="49" t="s">
        <v>34</v>
      </c>
      <c r="E192" s="46" t="s">
        <v>15</v>
      </c>
      <c r="F192" s="46"/>
      <c r="G192" s="47"/>
      <c r="H192" s="51" t="s">
        <v>33</v>
      </c>
      <c r="I192" s="49" t="s">
        <v>34</v>
      </c>
      <c r="J192" s="46" t="s">
        <v>9</v>
      </c>
      <c r="K192" s="46"/>
      <c r="L192" s="47"/>
      <c r="M192" s="51" t="s">
        <v>33</v>
      </c>
      <c r="N192" s="49" t="s">
        <v>34</v>
      </c>
      <c r="O192" s="46" t="s">
        <v>10</v>
      </c>
      <c r="P192" s="46"/>
      <c r="Q192" s="47"/>
      <c r="R192" s="51" t="s">
        <v>33</v>
      </c>
      <c r="S192" s="49" t="s">
        <v>34</v>
      </c>
      <c r="T192" s="46" t="s">
        <v>7</v>
      </c>
      <c r="U192" s="46"/>
      <c r="V192" s="47"/>
      <c r="W192" s="51" t="s">
        <v>29</v>
      </c>
      <c r="X192" s="49" t="s">
        <v>34</v>
      </c>
      <c r="Y192" s="52" t="s">
        <v>6</v>
      </c>
      <c r="Z192" s="46"/>
    </row>
    <row r="193" spans="1:26" x14ac:dyDescent="0.25">
      <c r="A193" s="46"/>
      <c r="B193" s="47"/>
      <c r="C193" s="48"/>
      <c r="D193" s="49"/>
      <c r="E193" s="46"/>
      <c r="F193" s="46"/>
      <c r="G193" s="47"/>
      <c r="H193" s="48"/>
      <c r="I193" s="49"/>
      <c r="J193" s="46"/>
      <c r="K193" s="46"/>
      <c r="L193" s="47"/>
      <c r="M193" s="48"/>
      <c r="N193" s="49"/>
      <c r="O193" s="46"/>
      <c r="P193" s="46"/>
      <c r="Q193" s="47"/>
      <c r="R193" s="48"/>
      <c r="S193" s="49"/>
      <c r="T193" s="46"/>
      <c r="U193" s="46"/>
      <c r="V193" s="47"/>
      <c r="W193" s="51" t="s">
        <v>31</v>
      </c>
      <c r="X193" s="49" t="s">
        <v>35</v>
      </c>
      <c r="Y193" s="46" t="s">
        <v>13</v>
      </c>
      <c r="Z193" s="46"/>
    </row>
    <row r="194" spans="1:26" x14ac:dyDescent="0.25">
      <c r="A194" s="46"/>
      <c r="B194" s="47"/>
      <c r="C194" s="48"/>
      <c r="D194" s="49"/>
      <c r="E194" s="46"/>
      <c r="F194" s="46"/>
      <c r="G194" s="47"/>
      <c r="H194" s="48"/>
      <c r="I194" s="49"/>
      <c r="J194" s="46"/>
      <c r="K194" s="46"/>
      <c r="L194" s="47"/>
      <c r="M194" s="48"/>
      <c r="N194" s="49"/>
      <c r="O194" s="46"/>
      <c r="P194" s="46"/>
      <c r="Q194" s="47"/>
      <c r="R194" s="48"/>
      <c r="S194" s="49"/>
      <c r="T194" s="46"/>
      <c r="U194" s="46"/>
      <c r="V194" s="47"/>
      <c r="W194" s="51" t="s">
        <v>33</v>
      </c>
      <c r="X194" s="49" t="s">
        <v>36</v>
      </c>
      <c r="Y194" s="46" t="s">
        <v>10</v>
      </c>
      <c r="Z194" s="46"/>
    </row>
    <row r="195" spans="1:26" x14ac:dyDescent="0.25">
      <c r="A195" s="46"/>
      <c r="B195" s="47"/>
      <c r="C195" s="48"/>
      <c r="D195" s="49"/>
      <c r="E195" s="46"/>
      <c r="F195" s="46"/>
      <c r="G195" s="47"/>
      <c r="H195" s="48"/>
      <c r="I195" s="49"/>
      <c r="J195" s="46"/>
      <c r="K195" s="46"/>
      <c r="L195" s="47"/>
      <c r="M195" s="48"/>
      <c r="N195" s="49"/>
      <c r="O195" s="46"/>
      <c r="P195" s="46"/>
      <c r="Q195" s="47"/>
      <c r="R195" s="48"/>
      <c r="S195" s="49"/>
      <c r="T195" s="46"/>
      <c r="U195" s="46"/>
      <c r="V195" s="47"/>
      <c r="W195" s="48"/>
      <c r="X195" s="49"/>
      <c r="Y195" s="46"/>
      <c r="Z195" s="46"/>
    </row>
    <row r="196" spans="1:26" x14ac:dyDescent="0.25">
      <c r="A196" s="46"/>
      <c r="B196" s="50">
        <v>45784</v>
      </c>
      <c r="C196" s="51"/>
      <c r="D196" s="49" t="s">
        <v>28</v>
      </c>
      <c r="E196" s="46" t="s">
        <v>6</v>
      </c>
      <c r="F196" s="46"/>
      <c r="G196" s="50">
        <v>45784</v>
      </c>
      <c r="H196" s="51" t="s">
        <v>27</v>
      </c>
      <c r="I196" s="49" t="s">
        <v>28</v>
      </c>
      <c r="J196" s="52" t="s">
        <v>8</v>
      </c>
      <c r="K196" s="46"/>
      <c r="L196" s="50">
        <v>45784</v>
      </c>
      <c r="M196" s="51" t="s">
        <v>27</v>
      </c>
      <c r="N196" s="49" t="s">
        <v>28</v>
      </c>
      <c r="O196" s="52" t="s">
        <v>6</v>
      </c>
      <c r="P196" s="46"/>
      <c r="Q196" s="50">
        <v>45784</v>
      </c>
      <c r="R196" s="51" t="s">
        <v>27</v>
      </c>
      <c r="S196" s="49" t="s">
        <v>28</v>
      </c>
      <c r="T196" s="46" t="s">
        <v>7</v>
      </c>
      <c r="U196" s="46"/>
      <c r="V196" s="50"/>
      <c r="W196" s="51"/>
      <c r="X196" s="49"/>
      <c r="Y196" s="46"/>
      <c r="Z196" s="46"/>
    </row>
    <row r="197" spans="1:26" x14ac:dyDescent="0.25">
      <c r="A197" s="46"/>
      <c r="B197" s="47"/>
      <c r="C197" s="48"/>
      <c r="D197" s="49" t="s">
        <v>30</v>
      </c>
      <c r="E197" s="46" t="s">
        <v>7</v>
      </c>
      <c r="F197" s="46"/>
      <c r="G197" s="47"/>
      <c r="H197" s="51" t="s">
        <v>29</v>
      </c>
      <c r="I197" s="49" t="s">
        <v>30</v>
      </c>
      <c r="J197" s="46" t="s">
        <v>6</v>
      </c>
      <c r="K197" s="46"/>
      <c r="L197" s="47"/>
      <c r="M197" s="51" t="s">
        <v>29</v>
      </c>
      <c r="N197" s="49" t="s">
        <v>30</v>
      </c>
      <c r="O197" s="46" t="s">
        <v>10</v>
      </c>
      <c r="P197" s="46"/>
      <c r="Q197" s="47"/>
      <c r="R197" s="51" t="s">
        <v>29</v>
      </c>
      <c r="S197" s="49" t="s">
        <v>30</v>
      </c>
      <c r="T197" s="46" t="s">
        <v>19</v>
      </c>
      <c r="U197" s="46"/>
      <c r="V197" s="47"/>
      <c r="W197" s="48"/>
      <c r="X197" s="49"/>
      <c r="Y197" s="46"/>
      <c r="Z197" s="46"/>
    </row>
    <row r="198" spans="1:26" x14ac:dyDescent="0.25">
      <c r="A198" s="46"/>
      <c r="B198" s="47"/>
      <c r="C198" s="48"/>
      <c r="D198" s="49" t="s">
        <v>32</v>
      </c>
      <c r="E198" s="52" t="s">
        <v>9</v>
      </c>
      <c r="F198" s="46"/>
      <c r="G198" s="47"/>
      <c r="H198" s="51" t="s">
        <v>31</v>
      </c>
      <c r="I198" s="49" t="s">
        <v>32</v>
      </c>
      <c r="J198" s="46" t="s">
        <v>7</v>
      </c>
      <c r="K198" s="46"/>
      <c r="L198" s="47"/>
      <c r="M198" s="51" t="s">
        <v>31</v>
      </c>
      <c r="N198" s="49" t="s">
        <v>32</v>
      </c>
      <c r="O198" s="46" t="s">
        <v>15</v>
      </c>
      <c r="P198" s="46"/>
      <c r="Q198" s="47"/>
      <c r="R198" s="51" t="s">
        <v>31</v>
      </c>
      <c r="S198" s="49" t="s">
        <v>32</v>
      </c>
      <c r="T198" s="46" t="s">
        <v>13</v>
      </c>
      <c r="U198" s="46"/>
      <c r="V198" s="50">
        <v>45784</v>
      </c>
      <c r="W198" s="51" t="s">
        <v>27</v>
      </c>
      <c r="X198" s="49" t="s">
        <v>32</v>
      </c>
      <c r="Y198" s="52" t="s">
        <v>7</v>
      </c>
      <c r="Z198" s="46"/>
    </row>
    <row r="199" spans="1:26" x14ac:dyDescent="0.25">
      <c r="A199" s="46"/>
      <c r="B199" s="47"/>
      <c r="C199" s="48"/>
      <c r="D199" s="49" t="s">
        <v>34</v>
      </c>
      <c r="E199" s="46" t="s">
        <v>10</v>
      </c>
      <c r="F199" s="46"/>
      <c r="G199" s="47"/>
      <c r="H199" s="51" t="s">
        <v>33</v>
      </c>
      <c r="I199" s="49" t="s">
        <v>34</v>
      </c>
      <c r="J199" s="46" t="s">
        <v>15</v>
      </c>
      <c r="K199" s="46"/>
      <c r="L199" s="47"/>
      <c r="M199" s="51" t="s">
        <v>33</v>
      </c>
      <c r="N199" s="49" t="s">
        <v>34</v>
      </c>
      <c r="O199" s="46" t="s">
        <v>7</v>
      </c>
      <c r="P199" s="46"/>
      <c r="Q199" s="47"/>
      <c r="R199" s="51" t="s">
        <v>33</v>
      </c>
      <c r="S199" s="49" t="s">
        <v>34</v>
      </c>
      <c r="T199" s="46" t="s">
        <v>6</v>
      </c>
      <c r="U199" s="46"/>
      <c r="V199" s="47"/>
      <c r="W199" s="51" t="s">
        <v>29</v>
      </c>
      <c r="X199" s="49" t="s">
        <v>34</v>
      </c>
      <c r="Y199" s="46" t="s">
        <v>13</v>
      </c>
      <c r="Z199" s="46"/>
    </row>
    <row r="200" spans="1:26" x14ac:dyDescent="0.25">
      <c r="A200" s="46"/>
      <c r="B200" s="47"/>
      <c r="C200" s="48"/>
      <c r="D200" s="49"/>
      <c r="E200" s="46"/>
      <c r="F200" s="46"/>
      <c r="G200" s="47"/>
      <c r="H200" s="48"/>
      <c r="I200" s="49"/>
      <c r="J200" s="46"/>
      <c r="K200" s="46"/>
      <c r="L200" s="47"/>
      <c r="M200" s="48"/>
      <c r="N200" s="49"/>
      <c r="O200" s="46"/>
      <c r="P200" s="46"/>
      <c r="Q200" s="47"/>
      <c r="R200" s="48"/>
      <c r="S200" s="49"/>
      <c r="T200" s="46"/>
      <c r="U200" s="46"/>
      <c r="V200" s="47"/>
      <c r="W200" s="51" t="s">
        <v>31</v>
      </c>
      <c r="X200" s="49" t="s">
        <v>35</v>
      </c>
      <c r="Y200" s="46" t="s">
        <v>6</v>
      </c>
      <c r="Z200" s="46"/>
    </row>
    <row r="201" spans="1:26" x14ac:dyDescent="0.25">
      <c r="A201" s="46"/>
      <c r="B201" s="47"/>
      <c r="C201" s="48"/>
      <c r="D201" s="49"/>
      <c r="E201" s="46"/>
      <c r="F201" s="46"/>
      <c r="G201" s="47"/>
      <c r="H201" s="48"/>
      <c r="I201" s="49"/>
      <c r="J201" s="46"/>
      <c r="K201" s="46"/>
      <c r="L201" s="47"/>
      <c r="M201" s="48"/>
      <c r="N201" s="49"/>
      <c r="O201" s="46"/>
      <c r="P201" s="46"/>
      <c r="Q201" s="47"/>
      <c r="R201" s="48"/>
      <c r="S201" s="49"/>
      <c r="T201" s="46"/>
      <c r="U201" s="46"/>
      <c r="V201" s="47"/>
      <c r="W201" s="51" t="s">
        <v>33</v>
      </c>
      <c r="X201" s="49" t="s">
        <v>36</v>
      </c>
      <c r="Y201" s="46" t="s">
        <v>11</v>
      </c>
      <c r="Z201" s="46"/>
    </row>
    <row r="202" spans="1:26" x14ac:dyDescent="0.25">
      <c r="A202" s="46"/>
      <c r="B202" s="47"/>
      <c r="C202" s="48"/>
      <c r="D202" s="49"/>
      <c r="E202" s="46"/>
      <c r="F202" s="46"/>
      <c r="G202" s="47"/>
      <c r="H202" s="48"/>
      <c r="I202" s="49"/>
      <c r="J202" s="46"/>
      <c r="K202" s="46"/>
      <c r="L202" s="47"/>
      <c r="M202" s="48"/>
      <c r="N202" s="49"/>
      <c r="O202" s="46"/>
      <c r="P202" s="46"/>
      <c r="Q202" s="47"/>
      <c r="R202" s="48"/>
      <c r="S202" s="49"/>
      <c r="T202" s="46"/>
      <c r="U202" s="46"/>
      <c r="V202" s="47"/>
      <c r="W202" s="48"/>
      <c r="X202" s="49"/>
      <c r="Y202" s="46"/>
      <c r="Z202" s="46"/>
    </row>
    <row r="203" spans="1:26" x14ac:dyDescent="0.25">
      <c r="A203" s="46"/>
      <c r="B203" s="50">
        <v>45791</v>
      </c>
      <c r="C203" s="51"/>
      <c r="D203" s="49" t="s">
        <v>28</v>
      </c>
      <c r="E203" s="46" t="s">
        <v>7</v>
      </c>
      <c r="F203" s="46"/>
      <c r="G203" s="50">
        <v>45791</v>
      </c>
      <c r="H203" s="51" t="s">
        <v>27</v>
      </c>
      <c r="I203" s="49" t="s">
        <v>28</v>
      </c>
      <c r="J203" s="52" t="s">
        <v>6</v>
      </c>
      <c r="K203" s="46"/>
      <c r="L203" s="50">
        <v>45791</v>
      </c>
      <c r="M203" s="51" t="s">
        <v>27</v>
      </c>
      <c r="N203" s="49" t="s">
        <v>28</v>
      </c>
      <c r="O203" s="52" t="s">
        <v>8</v>
      </c>
      <c r="P203" s="46"/>
      <c r="Q203" s="50">
        <v>45791</v>
      </c>
      <c r="R203" s="51" t="s">
        <v>27</v>
      </c>
      <c r="S203" s="49" t="s">
        <v>28</v>
      </c>
      <c r="T203" s="46" t="s">
        <v>10</v>
      </c>
      <c r="U203" s="46"/>
      <c r="V203" s="50"/>
      <c r="W203" s="51"/>
      <c r="X203" s="49"/>
      <c r="Y203" s="46"/>
      <c r="Z203" s="46"/>
    </row>
    <row r="204" spans="1:26" x14ac:dyDescent="0.25">
      <c r="A204" s="46"/>
      <c r="B204" s="47"/>
      <c r="C204" s="48"/>
      <c r="D204" s="49" t="s">
        <v>30</v>
      </c>
      <c r="E204" s="46" t="s">
        <v>6</v>
      </c>
      <c r="F204" s="46"/>
      <c r="G204" s="47"/>
      <c r="H204" s="51" t="s">
        <v>29</v>
      </c>
      <c r="I204" s="49" t="s">
        <v>30</v>
      </c>
      <c r="J204" s="46" t="s">
        <v>7</v>
      </c>
      <c r="K204" s="46"/>
      <c r="L204" s="47"/>
      <c r="M204" s="51" t="s">
        <v>29</v>
      </c>
      <c r="N204" s="49" t="s">
        <v>30</v>
      </c>
      <c r="O204" s="46" t="s">
        <v>6</v>
      </c>
      <c r="P204" s="46"/>
      <c r="Q204" s="47"/>
      <c r="R204" s="51" t="s">
        <v>29</v>
      </c>
      <c r="S204" s="49" t="s">
        <v>30</v>
      </c>
      <c r="T204" s="52" t="s">
        <v>11</v>
      </c>
      <c r="U204" s="46"/>
      <c r="V204" s="47"/>
      <c r="W204" s="48"/>
      <c r="X204" s="49"/>
      <c r="Y204" s="46"/>
      <c r="Z204" s="46"/>
    </row>
    <row r="205" spans="1:26" x14ac:dyDescent="0.25">
      <c r="A205" s="46"/>
      <c r="B205" s="47"/>
      <c r="C205" s="48"/>
      <c r="D205" s="49" t="s">
        <v>32</v>
      </c>
      <c r="E205" s="52" t="s">
        <v>9</v>
      </c>
      <c r="F205" s="46"/>
      <c r="G205" s="47"/>
      <c r="H205" s="51" t="s">
        <v>31</v>
      </c>
      <c r="I205" s="49" t="s">
        <v>32</v>
      </c>
      <c r="J205" s="46" t="s">
        <v>10</v>
      </c>
      <c r="K205" s="46"/>
      <c r="L205" s="47"/>
      <c r="M205" s="51" t="s">
        <v>31</v>
      </c>
      <c r="N205" s="49" t="s">
        <v>32</v>
      </c>
      <c r="O205" s="53" t="s">
        <v>15</v>
      </c>
      <c r="P205" s="46"/>
      <c r="Q205" s="47"/>
      <c r="R205" s="51" t="s">
        <v>31</v>
      </c>
      <c r="S205" s="49" t="s">
        <v>32</v>
      </c>
      <c r="T205" s="46" t="s">
        <v>7</v>
      </c>
      <c r="U205" s="46"/>
      <c r="V205" s="50">
        <v>45791</v>
      </c>
      <c r="W205" s="51" t="s">
        <v>27</v>
      </c>
      <c r="X205" s="49" t="s">
        <v>32</v>
      </c>
      <c r="Y205" s="46" t="s">
        <v>11</v>
      </c>
      <c r="Z205" s="46"/>
    </row>
    <row r="206" spans="1:26" x14ac:dyDescent="0.25">
      <c r="A206" s="46"/>
      <c r="B206" s="47"/>
      <c r="C206" s="48"/>
      <c r="D206" s="49" t="s">
        <v>34</v>
      </c>
      <c r="E206" s="46"/>
      <c r="F206" s="46"/>
      <c r="G206" s="47"/>
      <c r="H206" s="51" t="s">
        <v>33</v>
      </c>
      <c r="I206" s="49" t="s">
        <v>34</v>
      </c>
      <c r="J206" s="46" t="s">
        <v>9</v>
      </c>
      <c r="K206" s="46"/>
      <c r="L206" s="47"/>
      <c r="M206" s="51" t="s">
        <v>33</v>
      </c>
      <c r="N206" s="49" t="s">
        <v>34</v>
      </c>
      <c r="O206" s="46" t="s">
        <v>7</v>
      </c>
      <c r="P206" s="46"/>
      <c r="Q206" s="47"/>
      <c r="R206" s="51" t="s">
        <v>33</v>
      </c>
      <c r="S206" s="49" t="s">
        <v>34</v>
      </c>
      <c r="T206" s="46" t="s">
        <v>15</v>
      </c>
      <c r="U206" s="46"/>
      <c r="V206" s="47"/>
      <c r="W206" s="51" t="s">
        <v>29</v>
      </c>
      <c r="X206" s="49" t="s">
        <v>34</v>
      </c>
      <c r="Y206" s="52" t="s">
        <v>6</v>
      </c>
      <c r="Z206" s="46"/>
    </row>
    <row r="207" spans="1:26" x14ac:dyDescent="0.25">
      <c r="A207" s="46"/>
      <c r="B207" s="47"/>
      <c r="C207" s="48"/>
      <c r="D207" s="49"/>
      <c r="E207" s="46"/>
      <c r="F207" s="46"/>
      <c r="G207" s="47"/>
      <c r="H207" s="48"/>
      <c r="I207" s="49"/>
      <c r="J207" s="46"/>
      <c r="K207" s="46"/>
      <c r="L207" s="47"/>
      <c r="M207" s="48"/>
      <c r="N207" s="49"/>
      <c r="O207" s="46"/>
      <c r="P207" s="46"/>
      <c r="Q207" s="47"/>
      <c r="R207" s="48"/>
      <c r="S207" s="49"/>
      <c r="T207" s="46"/>
      <c r="U207" s="46"/>
      <c r="V207" s="47"/>
      <c r="W207" s="51" t="s">
        <v>31</v>
      </c>
      <c r="X207" s="49" t="s">
        <v>35</v>
      </c>
      <c r="Y207" s="53" t="s">
        <v>15</v>
      </c>
      <c r="Z207" s="46"/>
    </row>
    <row r="208" spans="1:26" x14ac:dyDescent="0.25">
      <c r="A208" s="46"/>
      <c r="B208" s="47"/>
      <c r="C208" s="48"/>
      <c r="D208" s="49"/>
      <c r="E208" s="46"/>
      <c r="F208" s="46"/>
      <c r="G208" s="47"/>
      <c r="H208" s="48"/>
      <c r="I208" s="49"/>
      <c r="J208" s="46"/>
      <c r="K208" s="46"/>
      <c r="L208" s="47"/>
      <c r="M208" s="48"/>
      <c r="N208" s="49"/>
      <c r="O208" s="46"/>
      <c r="P208" s="46"/>
      <c r="Q208" s="47"/>
      <c r="R208" s="48"/>
      <c r="S208" s="49"/>
      <c r="T208" s="46"/>
      <c r="U208" s="46"/>
      <c r="V208" s="47"/>
      <c r="W208" s="51" t="s">
        <v>33</v>
      </c>
      <c r="X208" s="49" t="s">
        <v>36</v>
      </c>
      <c r="Y208" s="46" t="s">
        <v>10</v>
      </c>
      <c r="Z208" s="46"/>
    </row>
    <row r="209" spans="1:26" x14ac:dyDescent="0.25">
      <c r="A209" s="46"/>
      <c r="B209" s="47"/>
      <c r="C209" s="48"/>
      <c r="D209" s="49"/>
      <c r="E209" s="46"/>
      <c r="F209" s="46"/>
      <c r="G209" s="47"/>
      <c r="H209" s="48"/>
      <c r="I209" s="49"/>
      <c r="J209" s="46"/>
      <c r="K209" s="46"/>
      <c r="L209" s="47"/>
      <c r="M209" s="48"/>
      <c r="N209" s="49"/>
      <c r="O209" s="46"/>
      <c r="P209" s="46"/>
      <c r="Q209" s="47"/>
      <c r="R209" s="48"/>
      <c r="S209" s="49"/>
      <c r="T209" s="46"/>
      <c r="U209" s="46"/>
      <c r="V209" s="47"/>
      <c r="W209" s="48"/>
      <c r="X209" s="49"/>
      <c r="Y209" s="46"/>
      <c r="Z209" s="46"/>
    </row>
    <row r="210" spans="1:26" x14ac:dyDescent="0.25">
      <c r="A210" s="46"/>
      <c r="B210" s="50">
        <v>45798</v>
      </c>
      <c r="C210" s="51"/>
      <c r="D210" s="49" t="s">
        <v>28</v>
      </c>
      <c r="E210" s="46" t="s">
        <v>8</v>
      </c>
      <c r="F210" s="46"/>
      <c r="G210" s="50">
        <v>45798</v>
      </c>
      <c r="H210" s="51" t="s">
        <v>27</v>
      </c>
      <c r="I210" s="49" t="s">
        <v>28</v>
      </c>
      <c r="J210" s="52" t="s">
        <v>6</v>
      </c>
      <c r="K210" s="46"/>
      <c r="L210" s="50">
        <v>45798</v>
      </c>
      <c r="M210" s="51" t="s">
        <v>27</v>
      </c>
      <c r="N210" s="49" t="s">
        <v>28</v>
      </c>
      <c r="O210" s="52" t="s">
        <v>11</v>
      </c>
      <c r="P210" s="46"/>
      <c r="Q210" s="50">
        <v>45798</v>
      </c>
      <c r="R210" s="51" t="s">
        <v>27</v>
      </c>
      <c r="S210" s="49" t="s">
        <v>28</v>
      </c>
      <c r="T210" s="46" t="s">
        <v>7</v>
      </c>
      <c r="U210" s="46"/>
      <c r="V210" s="50"/>
      <c r="W210" s="51"/>
      <c r="X210" s="49"/>
      <c r="Y210" s="46"/>
      <c r="Z210" s="46"/>
    </row>
    <row r="211" spans="1:26" x14ac:dyDescent="0.25">
      <c r="A211" s="46"/>
      <c r="B211" s="47"/>
      <c r="C211" s="48"/>
      <c r="D211" s="49" t="s">
        <v>30</v>
      </c>
      <c r="E211" s="46" t="s">
        <v>7</v>
      </c>
      <c r="F211" s="46"/>
      <c r="G211" s="47"/>
      <c r="H211" s="51" t="s">
        <v>29</v>
      </c>
      <c r="I211" s="49" t="s">
        <v>30</v>
      </c>
      <c r="J211" s="46" t="s">
        <v>9</v>
      </c>
      <c r="K211" s="46"/>
      <c r="L211" s="47"/>
      <c r="M211" s="51" t="s">
        <v>29</v>
      </c>
      <c r="N211" s="49" t="s">
        <v>30</v>
      </c>
      <c r="O211" s="46" t="s">
        <v>8</v>
      </c>
      <c r="P211" s="46"/>
      <c r="Q211" s="47"/>
      <c r="R211" s="51" t="s">
        <v>29</v>
      </c>
      <c r="S211" s="49" t="s">
        <v>30</v>
      </c>
      <c r="T211" s="52" t="s">
        <v>11</v>
      </c>
      <c r="U211" s="46"/>
      <c r="V211" s="47"/>
      <c r="W211" s="48"/>
      <c r="X211" s="49"/>
      <c r="Y211" s="46"/>
      <c r="Z211" s="46"/>
    </row>
    <row r="212" spans="1:26" x14ac:dyDescent="0.25">
      <c r="A212" s="46"/>
      <c r="B212" s="47"/>
      <c r="C212" s="48"/>
      <c r="D212" s="49" t="s">
        <v>32</v>
      </c>
      <c r="E212" s="52" t="s">
        <v>15</v>
      </c>
      <c r="F212" s="46"/>
      <c r="G212" s="47"/>
      <c r="H212" s="51" t="s">
        <v>31</v>
      </c>
      <c r="I212" s="49" t="s">
        <v>32</v>
      </c>
      <c r="J212" s="46" t="s">
        <v>7</v>
      </c>
      <c r="K212" s="46"/>
      <c r="L212" s="47"/>
      <c r="M212" s="51" t="s">
        <v>31</v>
      </c>
      <c r="N212" s="49" t="s">
        <v>32</v>
      </c>
      <c r="O212" s="46" t="s">
        <v>10</v>
      </c>
      <c r="P212" s="46"/>
      <c r="Q212" s="47"/>
      <c r="R212" s="51" t="s">
        <v>31</v>
      </c>
      <c r="S212" s="49" t="s">
        <v>32</v>
      </c>
      <c r="T212" s="46" t="s">
        <v>8</v>
      </c>
      <c r="U212" s="46"/>
      <c r="V212" s="50">
        <v>45798</v>
      </c>
      <c r="W212" s="51" t="s">
        <v>27</v>
      </c>
      <c r="X212" s="49" t="s">
        <v>32</v>
      </c>
      <c r="Y212" s="46" t="s">
        <v>7</v>
      </c>
      <c r="Z212" s="46"/>
    </row>
    <row r="213" spans="1:26" x14ac:dyDescent="0.25">
      <c r="A213" s="46"/>
      <c r="B213" s="47"/>
      <c r="C213" s="48"/>
      <c r="D213" s="49" t="s">
        <v>34</v>
      </c>
      <c r="E213" s="46" t="s">
        <v>6</v>
      </c>
      <c r="F213" s="46"/>
      <c r="G213" s="47"/>
      <c r="H213" s="51" t="s">
        <v>33</v>
      </c>
      <c r="I213" s="49" t="s">
        <v>34</v>
      </c>
      <c r="J213" s="46" t="s">
        <v>10</v>
      </c>
      <c r="K213" s="46"/>
      <c r="L213" s="47"/>
      <c r="M213" s="51" t="s">
        <v>33</v>
      </c>
      <c r="N213" s="49" t="s">
        <v>34</v>
      </c>
      <c r="O213" s="46" t="s">
        <v>7</v>
      </c>
      <c r="P213" s="46"/>
      <c r="Q213" s="47"/>
      <c r="R213" s="51" t="s">
        <v>33</v>
      </c>
      <c r="S213" s="49" t="s">
        <v>34</v>
      </c>
      <c r="T213" s="53" t="s">
        <v>15</v>
      </c>
      <c r="U213" s="46"/>
      <c r="V213" s="47"/>
      <c r="W213" s="51" t="s">
        <v>29</v>
      </c>
      <c r="X213" s="49" t="s">
        <v>34</v>
      </c>
      <c r="Y213" s="52" t="s">
        <v>11</v>
      </c>
      <c r="Z213" s="46"/>
    </row>
    <row r="214" spans="1:26" x14ac:dyDescent="0.25">
      <c r="A214" s="46"/>
      <c r="B214" s="47"/>
      <c r="C214" s="48"/>
      <c r="D214" s="49"/>
      <c r="E214" s="46"/>
      <c r="F214" s="46"/>
      <c r="G214" s="47"/>
      <c r="H214" s="48"/>
      <c r="I214" s="49"/>
      <c r="J214" s="46"/>
      <c r="K214" s="46"/>
      <c r="L214" s="47"/>
      <c r="M214" s="48"/>
      <c r="N214" s="49"/>
      <c r="O214" s="46"/>
      <c r="P214" s="46"/>
      <c r="Q214" s="47"/>
      <c r="R214" s="48"/>
      <c r="S214" s="49"/>
      <c r="T214" s="46"/>
      <c r="U214" s="46"/>
      <c r="V214" s="47"/>
      <c r="W214" s="51" t="s">
        <v>31</v>
      </c>
      <c r="X214" s="49" t="s">
        <v>35</v>
      </c>
      <c r="Y214" s="46" t="s">
        <v>13</v>
      </c>
      <c r="Z214" s="46"/>
    </row>
    <row r="215" spans="1:26" x14ac:dyDescent="0.25">
      <c r="A215" s="46"/>
      <c r="B215" s="47"/>
      <c r="C215" s="48"/>
      <c r="D215" s="49"/>
      <c r="E215" s="46"/>
      <c r="F215" s="46"/>
      <c r="G215" s="47"/>
      <c r="H215" s="48"/>
      <c r="I215" s="49"/>
      <c r="J215" s="46"/>
      <c r="K215" s="46"/>
      <c r="L215" s="47"/>
      <c r="M215" s="48"/>
      <c r="N215" s="49"/>
      <c r="O215" s="46"/>
      <c r="P215" s="46"/>
      <c r="Q215" s="47"/>
      <c r="R215" s="48"/>
      <c r="S215" s="49"/>
      <c r="T215" s="46"/>
      <c r="U215" s="46"/>
      <c r="V215" s="47"/>
      <c r="W215" s="51" t="s">
        <v>33</v>
      </c>
      <c r="X215" s="49" t="s">
        <v>36</v>
      </c>
      <c r="Y215" s="46" t="s">
        <v>8</v>
      </c>
      <c r="Z215" s="46"/>
    </row>
    <row r="216" spans="1:26" x14ac:dyDescent="0.25">
      <c r="A216" s="46"/>
      <c r="B216" s="47"/>
      <c r="C216" s="48"/>
      <c r="D216" s="49"/>
      <c r="E216" s="46"/>
      <c r="F216" s="46"/>
      <c r="G216" s="47"/>
      <c r="H216" s="48"/>
      <c r="I216" s="49"/>
      <c r="J216" s="46"/>
      <c r="K216" s="46"/>
      <c r="L216" s="47"/>
      <c r="M216" s="48"/>
      <c r="N216" s="49"/>
      <c r="O216" s="46"/>
      <c r="P216" s="46"/>
      <c r="Q216" s="47"/>
      <c r="R216" s="48"/>
      <c r="S216" s="49"/>
      <c r="T216" s="46"/>
      <c r="U216" s="46"/>
      <c r="V216" s="47"/>
      <c r="W216" s="48"/>
      <c r="X216" s="49"/>
      <c r="Y216" s="46"/>
      <c r="Z216" s="46"/>
    </row>
    <row r="217" spans="1:26" x14ac:dyDescent="0.25">
      <c r="A217" s="46"/>
      <c r="B217" s="50">
        <v>45805</v>
      </c>
      <c r="C217" s="51"/>
      <c r="D217" s="49" t="s">
        <v>28</v>
      </c>
      <c r="E217" s="46" t="s">
        <v>7</v>
      </c>
      <c r="F217" s="46"/>
      <c r="G217" s="50">
        <v>45805</v>
      </c>
      <c r="H217" s="51" t="s">
        <v>27</v>
      </c>
      <c r="I217" s="49" t="s">
        <v>28</v>
      </c>
      <c r="J217" s="52" t="s">
        <v>6</v>
      </c>
      <c r="K217" s="46"/>
      <c r="L217" s="50">
        <v>45805</v>
      </c>
      <c r="M217" s="51" t="s">
        <v>27</v>
      </c>
      <c r="N217" s="49" t="s">
        <v>28</v>
      </c>
      <c r="O217" s="52" t="s">
        <v>11</v>
      </c>
      <c r="P217" s="46"/>
      <c r="Q217" s="50">
        <v>45805</v>
      </c>
      <c r="R217" s="51" t="s">
        <v>27</v>
      </c>
      <c r="S217" s="49" t="s">
        <v>28</v>
      </c>
      <c r="T217" s="46" t="s">
        <v>8</v>
      </c>
      <c r="U217" s="46"/>
      <c r="V217" s="50"/>
      <c r="W217" s="51"/>
      <c r="X217" s="49"/>
      <c r="Y217" s="46"/>
      <c r="Z217" s="46"/>
    </row>
    <row r="218" spans="1:26" x14ac:dyDescent="0.25">
      <c r="A218" s="46"/>
      <c r="B218" s="47"/>
      <c r="C218" s="48"/>
      <c r="D218" s="49" t="s">
        <v>30</v>
      </c>
      <c r="E218" s="46" t="s">
        <v>6</v>
      </c>
      <c r="F218" s="46"/>
      <c r="G218" s="47"/>
      <c r="H218" s="51" t="s">
        <v>29</v>
      </c>
      <c r="I218" s="49" t="s">
        <v>30</v>
      </c>
      <c r="J218" s="46" t="s">
        <v>7</v>
      </c>
      <c r="K218" s="46"/>
      <c r="L218" s="47"/>
      <c r="M218" s="51" t="s">
        <v>29</v>
      </c>
      <c r="N218" s="49" t="s">
        <v>30</v>
      </c>
      <c r="O218" s="46" t="s">
        <v>6</v>
      </c>
      <c r="P218" s="46"/>
      <c r="Q218" s="47"/>
      <c r="R218" s="51" t="s">
        <v>29</v>
      </c>
      <c r="S218" s="49" t="s">
        <v>30</v>
      </c>
      <c r="T218" s="52" t="s">
        <v>11</v>
      </c>
      <c r="U218" s="46"/>
      <c r="V218" s="47"/>
      <c r="W218" s="48"/>
      <c r="X218" s="49"/>
      <c r="Y218" s="46"/>
      <c r="Z218" s="46"/>
    </row>
    <row r="219" spans="1:26" x14ac:dyDescent="0.25">
      <c r="A219" s="46"/>
      <c r="B219" s="47"/>
      <c r="C219" s="48"/>
      <c r="D219" s="49" t="s">
        <v>32</v>
      </c>
      <c r="E219" s="52" t="s">
        <v>9</v>
      </c>
      <c r="F219" s="46"/>
      <c r="G219" s="47"/>
      <c r="H219" s="51" t="s">
        <v>31</v>
      </c>
      <c r="I219" s="49" t="s">
        <v>32</v>
      </c>
      <c r="J219" s="46" t="s">
        <v>15</v>
      </c>
      <c r="K219" s="46"/>
      <c r="L219" s="47"/>
      <c r="M219" s="51" t="s">
        <v>31</v>
      </c>
      <c r="N219" s="49" t="s">
        <v>32</v>
      </c>
      <c r="O219" s="46" t="s">
        <v>7</v>
      </c>
      <c r="P219" s="46"/>
      <c r="Q219" s="47"/>
      <c r="R219" s="51" t="s">
        <v>31</v>
      </c>
      <c r="S219" s="49" t="s">
        <v>32</v>
      </c>
      <c r="T219" s="46" t="s">
        <v>6</v>
      </c>
      <c r="U219" s="46"/>
      <c r="V219" s="50">
        <v>45805</v>
      </c>
      <c r="W219" s="51" t="s">
        <v>27</v>
      </c>
      <c r="X219" s="49" t="s">
        <v>32</v>
      </c>
      <c r="Y219" s="46" t="s">
        <v>7</v>
      </c>
      <c r="Z219" s="46"/>
    </row>
    <row r="220" spans="1:26" x14ac:dyDescent="0.25">
      <c r="A220" s="46"/>
      <c r="B220" s="47"/>
      <c r="C220" s="48"/>
      <c r="D220" s="49" t="s">
        <v>34</v>
      </c>
      <c r="E220" s="46" t="s">
        <v>10</v>
      </c>
      <c r="F220" s="46"/>
      <c r="G220" s="47"/>
      <c r="H220" s="51" t="s">
        <v>33</v>
      </c>
      <c r="I220" s="49" t="s">
        <v>34</v>
      </c>
      <c r="J220" s="46" t="s">
        <v>8</v>
      </c>
      <c r="K220" s="46"/>
      <c r="L220" s="47"/>
      <c r="M220" s="51" t="s">
        <v>33</v>
      </c>
      <c r="N220" s="49" t="s">
        <v>34</v>
      </c>
      <c r="O220" s="46" t="s">
        <v>9</v>
      </c>
      <c r="P220" s="46"/>
      <c r="Q220" s="47"/>
      <c r="R220" s="51" t="s">
        <v>33</v>
      </c>
      <c r="S220" s="49" t="s">
        <v>34</v>
      </c>
      <c r="T220" s="46" t="s">
        <v>7</v>
      </c>
      <c r="U220" s="46"/>
      <c r="V220" s="47"/>
      <c r="W220" s="51" t="s">
        <v>29</v>
      </c>
      <c r="X220" s="49" t="s">
        <v>34</v>
      </c>
      <c r="Y220" s="52" t="s">
        <v>6</v>
      </c>
      <c r="Z220" s="46"/>
    </row>
    <row r="221" spans="1:26" x14ac:dyDescent="0.25">
      <c r="A221" s="46"/>
      <c r="B221" s="47"/>
      <c r="C221" s="48"/>
      <c r="D221" s="49"/>
      <c r="E221" s="46"/>
      <c r="F221" s="46"/>
      <c r="G221" s="47"/>
      <c r="H221" s="48"/>
      <c r="I221" s="49"/>
      <c r="J221" s="46"/>
      <c r="K221" s="46"/>
      <c r="L221" s="47"/>
      <c r="M221" s="48"/>
      <c r="N221" s="49"/>
      <c r="O221" s="46"/>
      <c r="P221" s="46"/>
      <c r="Q221" s="47"/>
      <c r="R221" s="48"/>
      <c r="S221" s="49"/>
      <c r="T221" s="46"/>
      <c r="U221" s="46"/>
      <c r="V221" s="47"/>
      <c r="W221" s="51" t="s">
        <v>31</v>
      </c>
      <c r="X221" s="49" t="s">
        <v>35</v>
      </c>
      <c r="Y221" s="46" t="s">
        <v>15</v>
      </c>
      <c r="Z221" s="46"/>
    </row>
    <row r="222" spans="1:26" x14ac:dyDescent="0.25">
      <c r="A222" s="46"/>
      <c r="B222" s="47"/>
      <c r="C222" s="48"/>
      <c r="D222" s="49"/>
      <c r="E222" s="46"/>
      <c r="F222" s="46"/>
      <c r="G222" s="47"/>
      <c r="H222" s="48"/>
      <c r="I222" s="49"/>
      <c r="J222" s="46"/>
      <c r="K222" s="46"/>
      <c r="L222" s="47"/>
      <c r="M222" s="48"/>
      <c r="N222" s="49"/>
      <c r="O222" s="46"/>
      <c r="P222" s="46"/>
      <c r="Q222" s="47"/>
      <c r="R222" s="48"/>
      <c r="S222" s="49"/>
      <c r="T222" s="46"/>
      <c r="U222" s="46"/>
      <c r="V222" s="47"/>
      <c r="W222" s="51" t="s">
        <v>33</v>
      </c>
      <c r="X222" s="49" t="s">
        <v>36</v>
      </c>
      <c r="Y222" s="46" t="s">
        <v>10</v>
      </c>
      <c r="Z222" s="46"/>
    </row>
    <row r="223" spans="1:26" x14ac:dyDescent="0.25">
      <c r="A223" s="46"/>
      <c r="B223" s="47"/>
      <c r="C223" s="48"/>
      <c r="D223" s="49"/>
      <c r="E223" s="46"/>
      <c r="F223" s="46"/>
      <c r="G223" s="47"/>
      <c r="H223" s="48"/>
      <c r="I223" s="49"/>
      <c r="J223" s="46"/>
      <c r="K223" s="46"/>
      <c r="L223" s="47"/>
      <c r="M223" s="48"/>
      <c r="N223" s="49"/>
      <c r="O223" s="46"/>
      <c r="P223" s="46"/>
      <c r="Q223" s="47"/>
      <c r="R223" s="48"/>
      <c r="S223" s="49"/>
      <c r="T223" s="46"/>
      <c r="U223" s="46"/>
      <c r="V223" s="47"/>
      <c r="W223" s="48"/>
      <c r="X223" s="49"/>
      <c r="Y223" s="46"/>
      <c r="Z223" s="46"/>
    </row>
    <row r="224" spans="1:26" x14ac:dyDescent="0.25">
      <c r="A224" s="46"/>
      <c r="B224" s="47"/>
      <c r="C224" s="48"/>
      <c r="D224" s="49"/>
      <c r="E224" s="46"/>
      <c r="F224" s="46"/>
      <c r="G224" s="47"/>
      <c r="H224" s="48"/>
      <c r="I224" s="49"/>
      <c r="J224" s="46"/>
      <c r="K224" s="46"/>
      <c r="L224" s="47"/>
      <c r="M224" s="48"/>
      <c r="N224" s="49"/>
      <c r="O224" s="46"/>
      <c r="P224" s="46"/>
      <c r="Q224" s="47"/>
      <c r="R224" s="48"/>
      <c r="S224" s="49"/>
      <c r="T224" s="46"/>
      <c r="U224" s="46"/>
      <c r="V224" s="47"/>
      <c r="W224" s="48"/>
      <c r="X224" s="49"/>
      <c r="Y224" s="46"/>
      <c r="Z224" s="46"/>
    </row>
    <row r="225" spans="1:26" x14ac:dyDescent="0.25">
      <c r="A225" s="46"/>
      <c r="B225" s="47"/>
      <c r="C225" s="48"/>
      <c r="D225" s="49"/>
      <c r="E225" s="46"/>
      <c r="F225" s="46"/>
      <c r="G225" s="47"/>
      <c r="H225" s="48"/>
      <c r="I225" s="49"/>
      <c r="J225" s="46"/>
      <c r="K225" s="46"/>
      <c r="L225" s="47"/>
      <c r="M225" s="48"/>
      <c r="N225" s="49"/>
      <c r="O225" s="46"/>
      <c r="P225" s="46"/>
      <c r="Q225" s="47"/>
      <c r="R225" s="48"/>
      <c r="S225" s="49"/>
      <c r="T225" s="46"/>
      <c r="U225" s="46"/>
      <c r="V225" s="47"/>
      <c r="W225" s="48"/>
      <c r="X225" s="49"/>
      <c r="Y225" s="46"/>
      <c r="Z225" s="46"/>
    </row>
    <row r="226" spans="1:26" x14ac:dyDescent="0.25">
      <c r="A226" s="46"/>
      <c r="B226" s="47"/>
      <c r="C226" s="48"/>
      <c r="D226" s="49"/>
      <c r="E226" s="46"/>
      <c r="F226" s="46"/>
      <c r="G226" s="47"/>
      <c r="H226" s="48"/>
      <c r="I226" s="49"/>
      <c r="J226" s="46"/>
      <c r="K226" s="46"/>
      <c r="L226" s="47"/>
      <c r="M226" s="48"/>
      <c r="N226" s="49"/>
      <c r="O226" s="46"/>
      <c r="P226" s="46"/>
      <c r="Q226" s="47"/>
      <c r="R226" s="48"/>
      <c r="S226" s="49"/>
      <c r="T226" s="46"/>
      <c r="U226" s="46"/>
      <c r="V226" s="47"/>
      <c r="W226" s="48"/>
      <c r="X226" s="49"/>
      <c r="Y226" s="46"/>
      <c r="Z226" s="46"/>
    </row>
    <row r="227" spans="1:26" x14ac:dyDescent="0.25">
      <c r="A227" s="46"/>
      <c r="B227" s="50"/>
      <c r="C227" s="51"/>
      <c r="D227" s="49"/>
      <c r="E227" s="46"/>
      <c r="F227" s="46"/>
      <c r="G227" s="50"/>
      <c r="H227" s="51"/>
      <c r="I227" s="49"/>
      <c r="J227" s="52"/>
      <c r="K227" s="46"/>
      <c r="L227" s="50"/>
      <c r="M227" s="51"/>
      <c r="N227" s="49"/>
      <c r="O227" s="52"/>
      <c r="P227" s="46"/>
      <c r="Q227" s="50"/>
      <c r="R227" s="51"/>
      <c r="S227" s="49"/>
      <c r="T227" s="46"/>
      <c r="U227" s="46"/>
      <c r="V227" s="50"/>
      <c r="W227" s="51"/>
      <c r="X227" s="49"/>
      <c r="Y227" s="46"/>
      <c r="Z227" s="46"/>
    </row>
    <row r="228" spans="1:26" x14ac:dyDescent="0.25">
      <c r="E228" s="14"/>
    </row>
    <row r="234" spans="1:26" x14ac:dyDescent="0.25">
      <c r="B234" s="31"/>
      <c r="C234" s="15"/>
      <c r="G234" s="31"/>
      <c r="H234" s="15"/>
      <c r="J234" s="14"/>
      <c r="L234" s="31"/>
      <c r="M234" s="15"/>
      <c r="O234" s="14"/>
      <c r="Q234" s="31"/>
      <c r="R234" s="15"/>
      <c r="V234" s="31"/>
      <c r="W234" s="15"/>
    </row>
    <row r="235" spans="1:26" x14ac:dyDescent="0.25">
      <c r="E235" s="14"/>
      <c r="T235" s="14"/>
    </row>
    <row r="236" spans="1:26" x14ac:dyDescent="0.25">
      <c r="Y236" s="1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 5-9 классы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ELENA R</cp:lastModifiedBy>
  <cp:lastPrinted>2022-09-02T11:57:18Z</cp:lastPrinted>
  <dcterms:created xsi:type="dcterms:W3CDTF">2022-09-01T13:02:34Z</dcterms:created>
  <dcterms:modified xsi:type="dcterms:W3CDTF">2025-04-22T13:31:39Z</dcterms:modified>
</cp:coreProperties>
</file>